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hesa.ac.uk\personal\Jenni.Cockram\My Documents\"/>
    </mc:Choice>
  </mc:AlternateContent>
  <bookViews>
    <workbookView xWindow="0" yWindow="1080" windowWidth="19200" windowHeight="6225"/>
  </bookViews>
  <sheets>
    <sheet name="Cover sheet" sheetId="6" r:id="rId1"/>
    <sheet name="Inventory" sheetId="1" r:id="rId2"/>
    <sheet name="Lookups" sheetId="2" r:id="rId3"/>
    <sheet name="Column Specs" sheetId="7" r:id="rId4"/>
  </sheets>
  <externalReferences>
    <externalReference r:id="rId5"/>
  </externalReferences>
  <definedNames>
    <definedName name="_xlnm._FilterDatabase" localSheetId="1" hidden="1">Inventory!$A$1:$X$490</definedName>
    <definedName name="_xlnm.Print_Titles" localSheetId="1">Inventory!$5:$5</definedName>
  </definedNames>
  <calcPr calcId="145621"/>
</workbook>
</file>

<file path=xl/sharedStrings.xml><?xml version="1.0" encoding="utf-8"?>
<sst xmlns="http://schemas.openxmlformats.org/spreadsheetml/2006/main" count="9343" uniqueCount="1430">
  <si>
    <t>Royal College of Psychiatrists (RC Psych)</t>
  </si>
  <si>
    <t>Royal College of General Practitioners</t>
  </si>
  <si>
    <t>http://www.rcgp.org.uk/</t>
  </si>
  <si>
    <t>Royal College of Nursing</t>
  </si>
  <si>
    <t>http://www.rcn.org.uk/</t>
  </si>
  <si>
    <t>http://www.rehis.com/</t>
  </si>
  <si>
    <t>Royal Environmental Health Institution for Scotland (REHIS)</t>
  </si>
  <si>
    <t xml:space="preserve">Royal Society </t>
  </si>
  <si>
    <t>http://royalsociety.org/</t>
  </si>
  <si>
    <t>During and on completion of project</t>
  </si>
  <si>
    <t>Staff and Educational Development Association</t>
  </si>
  <si>
    <t>http://www.seda.ac.uk/home.html</t>
  </si>
  <si>
    <t>Largely qualitative.  Student data includes numbers.  Staff CVs</t>
  </si>
  <si>
    <t>Course monitoring</t>
  </si>
  <si>
    <t>Largely qualitative. Student data includes statistical analysis of intake and results</t>
  </si>
  <si>
    <t>Annual course attendees</t>
  </si>
  <si>
    <t>Report of students starting LPC</t>
  </si>
  <si>
    <t>Course results</t>
  </si>
  <si>
    <t>Report on student progress</t>
  </si>
  <si>
    <t>Completion of stage results</t>
  </si>
  <si>
    <t>Details of students receiving awards and satisfying academic stage requirements</t>
  </si>
  <si>
    <t>Research Councils</t>
  </si>
  <si>
    <t>Grant application, allocation and monitoring</t>
  </si>
  <si>
    <t>Institution of Engineering Designers (IED)</t>
  </si>
  <si>
    <t>http://www.ied.org.uk/</t>
  </si>
  <si>
    <t>Institution of Gas Engineers and Managers (IGEM)</t>
  </si>
  <si>
    <t>http://www.igem.org.uk/</t>
  </si>
  <si>
    <t>Institution of Mechanical Engineers (IMechE)</t>
  </si>
  <si>
    <t>http://www.imeche.org/Home</t>
  </si>
  <si>
    <t>Institution of Structural Engineers (IStructE)</t>
  </si>
  <si>
    <t>http://www.istructe.org/</t>
  </si>
  <si>
    <t>Joint Audio Media Education Services (JAMES)</t>
  </si>
  <si>
    <t>http://www.jamesonline.org.uk/</t>
  </si>
  <si>
    <t>Landscape Institute (LI)</t>
  </si>
  <si>
    <t>http://www.landscapeinstitute.org/</t>
  </si>
  <si>
    <t>http://www.lawsoc-ni.org/</t>
  </si>
  <si>
    <t>Market Research Society (MRS)</t>
  </si>
  <si>
    <t>http://www.mrs.org.uk/</t>
  </si>
  <si>
    <t>Maritime and Coastguard Agency (MCA)</t>
  </si>
  <si>
    <t>http://www.dft.gov.uk/mca/</t>
  </si>
  <si>
    <t>National Council for the Training of Journalists (NCTJ)</t>
  </si>
  <si>
    <t>http://www.nctj.com/</t>
  </si>
  <si>
    <t>National Youth Agency (NYA)</t>
  </si>
  <si>
    <t>http://www.nya.org.uk/</t>
  </si>
  <si>
    <t>Nutrition Society (NS)</t>
  </si>
  <si>
    <t>http://www.nutritionsociety.org/</t>
  </si>
  <si>
    <t>Royal Aeronautical Society (RAeS)</t>
  </si>
  <si>
    <t>http://aerosociety.com/</t>
  </si>
  <si>
    <t>http://www.rcpsych.ac.uk/</t>
  </si>
  <si>
    <t>Royal College of Speech and Language Therapists (RCSLT)</t>
  </si>
  <si>
    <t>http://www.rcslt.org/</t>
  </si>
  <si>
    <t>Royal Institute of British Architects (RIBA)</t>
  </si>
  <si>
    <t>http://www.architecture.com/</t>
  </si>
  <si>
    <t>Royal Institution of Naval Architects (RINA)</t>
  </si>
  <si>
    <t>http://www.rina.org.uk/index.html</t>
  </si>
  <si>
    <t>Royal Statistical Society (RSS)</t>
  </si>
  <si>
    <t>Society and College of Radiographers (SCoR)</t>
  </si>
  <si>
    <t>ITT Census (In Year Collection)</t>
  </si>
  <si>
    <t>DLHE</t>
  </si>
  <si>
    <t>UCAS</t>
  </si>
  <si>
    <t>www.ucas.ac.uk</t>
  </si>
  <si>
    <t>Course Profile</t>
  </si>
  <si>
    <t>Information around the content and structure of a course that may be used by individuals when considering their application</t>
  </si>
  <si>
    <t>Application Opportunity</t>
  </si>
  <si>
    <t>General Dental Council</t>
  </si>
  <si>
    <t>General Osteopathic Council</t>
  </si>
  <si>
    <t>General Pharmaceutical Council</t>
  </si>
  <si>
    <t xml:space="preserve">Nursing and Midwifery Council (NMC) </t>
  </si>
  <si>
    <t>Institute of Financial Accountants (IFA)</t>
  </si>
  <si>
    <t>The core record of a COURSE that enables it to be distinguished as a unique learning experience by an APPLICANT and by UCAS</t>
  </si>
  <si>
    <t>Entry Requirements</t>
  </si>
  <si>
    <t>An indicative view of the PROVIDERs expectations of an APPLICANTs prior educational performance</t>
  </si>
  <si>
    <t>Fees Information, including KIS fees information</t>
  </si>
  <si>
    <t>UCAS partners (includes Provider Profile)</t>
  </si>
  <si>
    <t>Weekly</t>
  </si>
  <si>
    <t>Universities UK</t>
  </si>
  <si>
    <t>Survey of tuition fees for international students</t>
  </si>
  <si>
    <t>http://www.buttleuk.org/</t>
  </si>
  <si>
    <t>Annual report</t>
  </si>
  <si>
    <t>Numbers of care leavers applying and places offered, enrolments and progression</t>
  </si>
  <si>
    <t>Other funding bodies</t>
  </si>
  <si>
    <t>http://www.leverhulme.ac.uk/</t>
  </si>
  <si>
    <t>Grants monitoring</t>
  </si>
  <si>
    <t>Monitoring</t>
  </si>
  <si>
    <t>Progress or outcomes of funded project. Expenditure against grant</t>
  </si>
  <si>
    <t>http://cscuk.dfid.gov.uk/</t>
  </si>
  <si>
    <t>Student progress reports</t>
  </si>
  <si>
    <t>Progress + personal information</t>
  </si>
  <si>
    <t>Aggregate collection of students eligible for funding by level, subject and mode of study</t>
  </si>
  <si>
    <t>Final Figures Return</t>
  </si>
  <si>
    <t>Knowledge Transfer Metrics</t>
  </si>
  <si>
    <t>Income generated by different types of knowledge transfer activities, and location and size of institutions interacted with</t>
  </si>
  <si>
    <t>Other Activity Indicators</t>
  </si>
  <si>
    <t>Numbers of research assistants and research students, and amount of research income by unit of assessment</t>
  </si>
  <si>
    <t>SLC</t>
  </si>
  <si>
    <t>ww.slc.co.uk</t>
  </si>
  <si>
    <t>Courses designated for student support from institutions</t>
  </si>
  <si>
    <t>Five yearly</t>
  </si>
  <si>
    <t>Architects Registration Board</t>
  </si>
  <si>
    <t>www.arb.org.uk</t>
  </si>
  <si>
    <t>Annual Monitoring Submissions</t>
  </si>
  <si>
    <t>External Examiners' reports and responses; relevant reports from external review bodies; relevant reports from internal review bodies; student progress information including numbers of students in each cohort and pass/fail rates; details of any course/title changes; any other relevant information</t>
  </si>
  <si>
    <t>Submissions for first time/renewal of prescription (recognition/accreditation)</t>
  </si>
  <si>
    <t>Royal Town Planning Institute (RTPI)</t>
  </si>
  <si>
    <t>http://www.rtpi.org.uk/</t>
  </si>
  <si>
    <t>Scottish Social Services Council (SSSC)</t>
  </si>
  <si>
    <t>http://www.sssc.uk.com/</t>
  </si>
  <si>
    <t>http://www.creativeskillset.org/</t>
  </si>
  <si>
    <t>The Society of Fire Protection Engineers</t>
  </si>
  <si>
    <t>http://www.sfpe.org/</t>
  </si>
  <si>
    <t>Society of Operations Engineers (SOE)</t>
  </si>
  <si>
    <t>http://www.soe.org.uk/</t>
  </si>
  <si>
    <t>The Society of Sports Therapists</t>
  </si>
  <si>
    <t>Solicitors Regulation Authority (SRA)</t>
  </si>
  <si>
    <t>http://www.sra.org.uk/home/home.page</t>
  </si>
  <si>
    <t>Largely qualitative.  Student data includes programmes, numbers of students, tutors</t>
  </si>
  <si>
    <t>Largely qualitative</t>
  </si>
  <si>
    <t>British Association for Counselling and Psychotherapy (BACP)</t>
  </si>
  <si>
    <t>Chartered Institute of Highways and Transportation (CIHT)</t>
  </si>
  <si>
    <t>Chartered Institute of Public Finance and Accountancy (CIPFA)</t>
  </si>
  <si>
    <t>Student name, date and reason for leaving</t>
  </si>
  <si>
    <t>Pre and Post Registration Nursing and AHP Commissioned Attrition Statistics</t>
  </si>
  <si>
    <t>Annual programme monitoring and review</t>
  </si>
  <si>
    <t>Directory of CASE-accredited PG sonography programmes.</t>
  </si>
  <si>
    <t>Basic details of the programme, institution and faculty.</t>
  </si>
  <si>
    <t>Largely qualitative.  Student data includes numbers by module and graduates</t>
  </si>
  <si>
    <t>Universities Scotland</t>
  </si>
  <si>
    <t>http://www.universities-scotland.ac.uk/</t>
  </si>
  <si>
    <t>Academic Board of Medicine</t>
  </si>
  <si>
    <t>Accreditation for membership</t>
  </si>
  <si>
    <t>The College of Optometrists (C Opt)</t>
  </si>
  <si>
    <t>Inns of Court</t>
  </si>
  <si>
    <t>http://www.barcouncil.org.uk/about-the-bar/what-is-the-bar/inns-of-court/</t>
  </si>
  <si>
    <t>Lists of candidates on Edexcel courses (HND/C) and completions</t>
  </si>
  <si>
    <t xml:space="preserve">Lists of withdrawals from Edexcel courses (HND/C) </t>
  </si>
  <si>
    <t>List of enrolled students</t>
  </si>
  <si>
    <t>Membership</t>
  </si>
  <si>
    <t>List of students successfully completing</t>
  </si>
  <si>
    <t>Graduates list</t>
  </si>
  <si>
    <t>Class lists + individual student registration data</t>
  </si>
  <si>
    <t>Report of students progress on BPTC who are member of relevant Inn</t>
  </si>
  <si>
    <t>List of students commencing BPTC who are member of relevant Inn</t>
  </si>
  <si>
    <t>Institute of Acoustics</t>
  </si>
  <si>
    <t>http://www.ioa.org.uk/</t>
  </si>
  <si>
    <t>Institute of Economic Development</t>
  </si>
  <si>
    <t>http://www.ied.co.uk/</t>
  </si>
  <si>
    <t xml:space="preserve">Largely qualitative.  Student data includes entrants, numbers, graduates (class), timetabled hours, destinations (use HESA data where possible). Staff data includes numbers (inc support), qualifications, SSRs, membership of professional bodies </t>
  </si>
  <si>
    <t>Institute of Physics and Engineering in Medicine (IPEM)</t>
  </si>
  <si>
    <t>http://www.ipem.ac.uk/</t>
  </si>
  <si>
    <t>http://www.iema.net/</t>
  </si>
  <si>
    <t>Joint Board of Moderators for Institution of Civil Engineers</t>
  </si>
  <si>
    <t>http://www.jbm.org.uk/</t>
  </si>
  <si>
    <t>See Institute of Highway Engineers, Chartered Institute of Highways and Transportation, ICE, Institution of Structural Engineers</t>
  </si>
  <si>
    <t>Lists of students successfully completing</t>
  </si>
  <si>
    <t>The Church of England</t>
  </si>
  <si>
    <t>http://www.churchofengland.org/</t>
  </si>
  <si>
    <t xml:space="preserve">Training candidates </t>
  </si>
  <si>
    <t>Largely qualitative. List staff and qualifications</t>
  </si>
  <si>
    <t>National Register of Communications Professionals working with deaf and deafblind people</t>
  </si>
  <si>
    <t>http://www.nrcpd.org.uk/</t>
  </si>
  <si>
    <t>http://www.psni.org.uk/</t>
  </si>
  <si>
    <t>Law Society of Scotland</t>
  </si>
  <si>
    <t>http://www.lawscot.org.uk/</t>
  </si>
  <si>
    <t>Scotland</t>
  </si>
  <si>
    <t>Annual monitoring report</t>
  </si>
  <si>
    <t>Leverhulme</t>
  </si>
  <si>
    <t>Merchant Navy Training Board</t>
  </si>
  <si>
    <t>www.mntb.org.uk</t>
  </si>
  <si>
    <t>Annual seafarer training intake</t>
  </si>
  <si>
    <t>Annually</t>
  </si>
  <si>
    <t>NHS (Business Services Authority)</t>
  </si>
  <si>
    <t>http://www.nhsbsa.nhs.uk/Students.aspx</t>
  </si>
  <si>
    <t>Student Portal</t>
  </si>
  <si>
    <t>Royal College of Veterinary Surgeons (RCVS)</t>
  </si>
  <si>
    <t>SFC</t>
  </si>
  <si>
    <t xml:space="preserve">http://www.sfc.ac.uk/ </t>
  </si>
  <si>
    <t>Early Statistics Return</t>
  </si>
  <si>
    <t>NHS Education Scotland (NES)</t>
  </si>
  <si>
    <t>http://www.nes.scot.nhs.uk/</t>
  </si>
  <si>
    <t>Monthly</t>
  </si>
  <si>
    <t>Canolfan Cymraeg i Oedolion Canolbarth Cymru / Mid Wales Welsh for Adults Centre</t>
  </si>
  <si>
    <t>http://www.learnwelshinmidwales.org/</t>
  </si>
  <si>
    <t>Individual Learner Data submitted direct to Welsh Government (Dept of Education and Skills)</t>
  </si>
  <si>
    <t>Individual: basic demographic data, including special needs;  
Class: provider, funding eligibility, hours taught, location (postcode), accreditation, course title, start and end dates of activity, completion status</t>
  </si>
  <si>
    <t>Accreditation data (awarded by external bodies, Agored Cymru and WJEC)</t>
  </si>
  <si>
    <t>Individual: basic demographic data; 
Accreditation: details of units achieved and date of award</t>
  </si>
  <si>
    <t>Clearing House for Postgraduate courses in Clinical Psychology</t>
  </si>
  <si>
    <t>http://www.leeds.ac.uk/chpccp/</t>
  </si>
  <si>
    <t>Student Attrition</t>
  </si>
  <si>
    <t>Student numbers, employment speciality</t>
  </si>
  <si>
    <t>Medical Schools Council</t>
  </si>
  <si>
    <t>http://www.medschools.ac.uk/Pages/default.aspx</t>
  </si>
  <si>
    <t>Student numbers</t>
  </si>
  <si>
    <t xml:space="preserve">Return of student numbers </t>
  </si>
  <si>
    <r>
      <t xml:space="preserve">Board of Quantity Surveyors </t>
    </r>
    <r>
      <rPr>
        <sz val="10"/>
        <color indexed="8"/>
        <rFont val="Arial"/>
        <family val="2"/>
      </rPr>
      <t>Malaysia</t>
    </r>
    <r>
      <rPr>
        <sz val="10"/>
        <rFont val="Arial"/>
        <family val="2"/>
      </rPr>
      <t xml:space="preserve"> (BQSM)</t>
    </r>
  </si>
  <si>
    <t>Skills Funding Agency</t>
  </si>
  <si>
    <t>To monitor achievement against objectives associated with the provision of research funding by the British Council</t>
  </si>
  <si>
    <t>British Council funded projects</t>
  </si>
  <si>
    <t>Degrees awarded</t>
  </si>
  <si>
    <t>Degrees awarded to CW scholars</t>
  </si>
  <si>
    <t>Institutional review</t>
  </si>
  <si>
    <t>Student attendance data from institutions</t>
  </si>
  <si>
    <t>Student change of circumstances data from institutions</t>
  </si>
  <si>
    <t>Student registration</t>
  </si>
  <si>
    <t>NHS</t>
  </si>
  <si>
    <t xml:space="preserve">Commissioned Statistics                  </t>
  </si>
  <si>
    <t>http://www.dh.gov.uk/en/index.htm</t>
  </si>
  <si>
    <t>Department of Health</t>
  </si>
  <si>
    <t>Effective Practices Survey</t>
  </si>
  <si>
    <t>List of Effective Practices by type with description and contact information.</t>
  </si>
  <si>
    <t>Collaborations Survey</t>
  </si>
  <si>
    <t>List of multi-school collaborations by education level and type. Collaborations reported can be confirmed/denied by the schools reported as partners. Contact information is collected.</t>
  </si>
  <si>
    <t>Salary Survey</t>
  </si>
  <si>
    <t>Full-time faculty salaries, gender, tenure track status, and qualification type by faculty rank and discipline collected on an individual basis. PT/Adjunct faculty, compensation practices, and doctoral faculty demand are collected as summary data.</t>
  </si>
  <si>
    <t>Institute of Biomedical Sciences</t>
  </si>
  <si>
    <t>http://www.cips.org/en-GB/</t>
  </si>
  <si>
    <t>Institute of Chartered Shipbrokers (ICS)</t>
  </si>
  <si>
    <t>http://www.ics.org.uk/</t>
  </si>
  <si>
    <t>Royal Society of Chemistry (RSC)</t>
  </si>
  <si>
    <t>http://www.rsc.org/</t>
  </si>
  <si>
    <t xml:space="preserve">Scottish Medicine Deans' group </t>
  </si>
  <si>
    <t>Fitness to Practise Return</t>
  </si>
  <si>
    <t>Bar Standards Board</t>
  </si>
  <si>
    <t>https://www.barstandardsboard.org.uk/</t>
  </si>
  <si>
    <t>An indicative view of the PROVIDERs fees levied against successful applicants, including waivers, bursaries and scholarships, and any domicile based variances.</t>
  </si>
  <si>
    <t>European Commission</t>
  </si>
  <si>
    <t>http://ec.europa.eu/index_en.htm</t>
  </si>
  <si>
    <t>European Commission research funding projects</t>
  </si>
  <si>
    <t>Expenditure against budget</t>
  </si>
  <si>
    <t xml:space="preserve">European Union </t>
  </si>
  <si>
    <t>http://europa.eu/index_en.htm</t>
  </si>
  <si>
    <t>Annual return of tender exercises taken</t>
  </si>
  <si>
    <t>Thematic review</t>
  </si>
  <si>
    <t>Annual monitoring (post qualifying courses)</t>
  </si>
  <si>
    <t>Pass lists</t>
  </si>
  <si>
    <t>Individual data for membership of CIH</t>
  </si>
  <si>
    <t>http://www.engc.org.uk/</t>
  </si>
  <si>
    <t>http://www.gcc-uk.org/page.cfm</t>
  </si>
  <si>
    <t>Expected completions</t>
  </si>
  <si>
    <t>Student personal details</t>
  </si>
  <si>
    <t>Results</t>
  </si>
  <si>
    <t>http://www.rcvs.org.uk/home/</t>
  </si>
  <si>
    <t>European Association of Establishments for Veterinary Education (EAEVE)</t>
  </si>
  <si>
    <t>http://www.nmc-uk.org/</t>
  </si>
  <si>
    <t>Northern Ireland Social Care Council (NISCC)</t>
  </si>
  <si>
    <t>http://www.educationscotland.gov.uk/</t>
  </si>
  <si>
    <t>Institution of Fire Engineers (IFE)</t>
  </si>
  <si>
    <t>http://www.ife.org.uk/</t>
  </si>
  <si>
    <t>British Acupuncture Accreditation Board (BAAB)</t>
  </si>
  <si>
    <t>http://baab.co.uk/</t>
  </si>
  <si>
    <t>Data to be available includes: admissions policy and data, profile of student body, progress and completion</t>
  </si>
  <si>
    <t>https://www.avma.org/Pages/home.aspx</t>
  </si>
  <si>
    <t>http://www.sor.org/</t>
  </si>
  <si>
    <t>Lists of starters and students passing</t>
  </si>
  <si>
    <t>http://www.cipd.co.uk/</t>
  </si>
  <si>
    <t>Application for recognition as CIPD centre</t>
  </si>
  <si>
    <t>http://www.cim.co.uk/Home.aspx</t>
  </si>
  <si>
    <t>Chartered Institute of Marketing (CIM)</t>
  </si>
  <si>
    <t>http://www.ifa.org.uk/</t>
  </si>
  <si>
    <t>Association for Nutrition</t>
  </si>
  <si>
    <t>http://www.associationfornutrition.org/</t>
  </si>
  <si>
    <t>Registration</t>
  </si>
  <si>
    <t>British Association of Lecturers in English for Academic Purposes (BALEAP)</t>
  </si>
  <si>
    <t>http://www.baleap.org.uk/home</t>
  </si>
  <si>
    <t xml:space="preserve">Accreditation </t>
  </si>
  <si>
    <t>Largely qualitative.  Student profile includes number of students by course, group, gender, nationality, admissions. Staff data (individual) includes qualifications, length of service and contact hours</t>
  </si>
  <si>
    <t>http://www.ibms.org/</t>
  </si>
  <si>
    <t>Qualitative programme information</t>
  </si>
  <si>
    <t>Institute of Marine Engineering, Science and Technology (IMarEST)</t>
  </si>
  <si>
    <t>http://www.imarest.org/</t>
  </si>
  <si>
    <t xml:space="preserve"> </t>
  </si>
  <si>
    <t>Archives and Records Association (ARA)</t>
  </si>
  <si>
    <t>http://www.archives.org.uk/</t>
  </si>
  <si>
    <t>Association for Project Management (APM)</t>
  </si>
  <si>
    <t>http://www.apm.org.uk/</t>
  </si>
  <si>
    <t>Association of Building Engineers</t>
  </si>
  <si>
    <t>http://www.abe.org.uk/home/</t>
  </si>
  <si>
    <t>Association of Chartered Certified Accountants (ACCA)</t>
  </si>
  <si>
    <t>Association of International Accountants (AIA)</t>
  </si>
  <si>
    <t>http://www.aiaworldwide.com/</t>
  </si>
  <si>
    <t>Association of MBAs (AMBA)</t>
  </si>
  <si>
    <t>http://www.mbaworld.com/</t>
  </si>
  <si>
    <t>http://www.bqsm.gov.my/index.php?lang=en</t>
  </si>
  <si>
    <t>http://www.bacp.co.uk/</t>
  </si>
  <si>
    <t>http://www.cot.co.uk/homepage/</t>
  </si>
  <si>
    <t xml:space="preserve">British Association of Sport and Exercise Science (BASES) </t>
  </si>
  <si>
    <t>http://www.bases.org.uk/Home</t>
  </si>
  <si>
    <t>British Association of Sport Rehabilitators and Trainers (BASRaT)</t>
  </si>
  <si>
    <t>http://basrat.org/</t>
  </si>
  <si>
    <t>British Dyslexia Association (BDA)</t>
  </si>
  <si>
    <t>http://www.bdadyslexia.org.uk/</t>
  </si>
  <si>
    <t>British Institute of Professional Photography (BIPP)</t>
  </si>
  <si>
    <t>http://www.bipp.com/</t>
  </si>
  <si>
    <t>Broadcast Journalism Training Council (BJTC)</t>
  </si>
  <si>
    <t>http://www.bjtc.org.uk/</t>
  </si>
  <si>
    <r>
      <t>Chartered Accountants</t>
    </r>
    <r>
      <rPr>
        <b/>
        <sz val="11"/>
        <color indexed="8"/>
        <rFont val="Calibri"/>
        <family val="2"/>
      </rPr>
      <t xml:space="preserve"> </t>
    </r>
    <r>
      <rPr>
        <sz val="11"/>
        <color indexed="8"/>
        <rFont val="Calibri"/>
        <family val="2"/>
      </rPr>
      <t xml:space="preserve">Ireland </t>
    </r>
  </si>
  <si>
    <t>http://www.charteredaccountants.ie/</t>
  </si>
  <si>
    <t>Chartered Financial Analyst Institute (CFA)</t>
  </si>
  <si>
    <t>https://www.cfainstitute.org/pages/index.aspx</t>
  </si>
  <si>
    <t>Chartered Institute of Arbitrators (CIArb)</t>
  </si>
  <si>
    <t>http://www.ciarb.org/</t>
  </si>
  <si>
    <t>Chartered Institute of Architectural Technologists (CIAT)</t>
  </si>
  <si>
    <t>http://www.ciat.org.uk/</t>
  </si>
  <si>
    <t>Chartered Institute of Building (CIOB)</t>
  </si>
  <si>
    <t>http://www.ciob.org.uk/</t>
  </si>
  <si>
    <t>Chartered Institution of Civil Engineering Surveyors (CICES)</t>
  </si>
  <si>
    <t>http://www.cices.org/</t>
  </si>
  <si>
    <t>Chartered Institute of Environmental Health (CIEH)</t>
  </si>
  <si>
    <t>http://www.cieh.org/</t>
  </si>
  <si>
    <t>http://www.ciht.org.uk/</t>
  </si>
  <si>
    <t>Chartered Institute of Library and Information Professionals (CILIP)</t>
  </si>
  <si>
    <t>http://www.cilip.org.uk/Pages/default.aspx</t>
  </si>
  <si>
    <t>Chartered Institute of Logistics and Transport (CILT)</t>
  </si>
  <si>
    <t>http://www.ciltuk.org.uk/</t>
  </si>
  <si>
    <t>Chartered Institute of Management Accountants (CIMA)</t>
  </si>
  <si>
    <t>http://www.cimaglobal.com/</t>
  </si>
  <si>
    <t>http://www.cipfa.org/</t>
  </si>
  <si>
    <t>Chartered Institute of Public Relations (CIPR)</t>
  </si>
  <si>
    <t>http://www.cipr.co.uk/</t>
  </si>
  <si>
    <t>Chartered Institution of Building Services Engineers (CIBSE)</t>
  </si>
  <si>
    <t>http://www.cibse.org/</t>
  </si>
  <si>
    <t>Chartered Institution of Wastes Management (CIWM)</t>
  </si>
  <si>
    <t>http://www.ciwm.co.uk/CIWM/CIWMHome.aspx</t>
  </si>
  <si>
    <t>Chartered Institution of Water and Environmental Management (CIWEM)</t>
  </si>
  <si>
    <t>http://www.ciwem.org/</t>
  </si>
  <si>
    <t>Chartered Insurance Institute (CII)</t>
  </si>
  <si>
    <t>http://www.cii.co.uk/about/faqs/generalcustomer-service/</t>
  </si>
  <si>
    <t>Chartered Management Institute (CMI)</t>
  </si>
  <si>
    <t>http://www.managers.org.uk/</t>
  </si>
  <si>
    <t>Chartered Society of Designers (CSD)</t>
  </si>
  <si>
    <t>Chartered Society of Physiotherapy (CSP)</t>
  </si>
  <si>
    <t>http://www.csd.org.uk/</t>
  </si>
  <si>
    <t>http://www.csp.org.uk/</t>
  </si>
  <si>
    <t>The Church of Scotland</t>
  </si>
  <si>
    <t>http://www.churchofscotland.org.uk/</t>
  </si>
  <si>
    <t>College of Operating Department Practitioners (CODP)</t>
  </si>
  <si>
    <t>http://www.college-optometrists.org/</t>
  </si>
  <si>
    <t>Consortium for the Accreditation of Sonographic Education (CASE)</t>
  </si>
  <si>
    <t>http://www.case-uk.org/</t>
  </si>
  <si>
    <t>Drama UK (was National Council for Drama Training)</t>
  </si>
  <si>
    <t>http://www.dramauk.co.uk/</t>
  </si>
  <si>
    <t>Education and Training Directorate (ETI) (NI)</t>
  </si>
  <si>
    <t>http://www.etini.gov.uk/index.htm</t>
  </si>
  <si>
    <t>Energy Institute (EI)</t>
  </si>
  <si>
    <t>http://www.energyinst.org/home</t>
  </si>
  <si>
    <t>Estyn</t>
  </si>
  <si>
    <t>http://www.estyn.gov.uk/</t>
  </si>
  <si>
    <t>European Herbal and Traditional Practitioners Association (EHTPA)</t>
  </si>
  <si>
    <t>http://ehtpa.eu/</t>
  </si>
  <si>
    <t>General Optical Council (GOC)</t>
  </si>
  <si>
    <t>http://www.optical.org/</t>
  </si>
  <si>
    <t>General Teaching Council for Northern Ireland (GTCNI)</t>
  </si>
  <si>
    <t>http://www.gtcni.org.uk/</t>
  </si>
  <si>
    <t>http://www.gdc-uk.org/Pages/default.aspx</t>
  </si>
  <si>
    <t>http://www.osteopathy.org.uk/</t>
  </si>
  <si>
    <t>http://www.pharmacyregulation.org/</t>
  </si>
  <si>
    <t>General Teaching Council for Scotland (GTCS)</t>
  </si>
  <si>
    <t>http://www.gtcs.org.uk/home/home.aspx</t>
  </si>
  <si>
    <t>Geological Society</t>
  </si>
  <si>
    <t>http://www.geolsoc.org.uk/</t>
  </si>
  <si>
    <t>Higher Education Academy (HEA)</t>
  </si>
  <si>
    <t>http://www.heacademy.ac.uk/home</t>
  </si>
  <si>
    <t>Institute and Faculty of Actuaries</t>
  </si>
  <si>
    <t>http://www.actuaries.org.uk/</t>
  </si>
  <si>
    <t>The Institute of Brewing and Distilling (IBD)</t>
  </si>
  <si>
    <t>http://www.ibd.org.uk/</t>
  </si>
  <si>
    <t>http://www.chemistryireland.org/</t>
  </si>
  <si>
    <t>Institute of Careers Guidance</t>
  </si>
  <si>
    <t>http://www.icg-uk.org/</t>
  </si>
  <si>
    <t>Institute of Chartered Accountants in England and Wales (ICAEW)</t>
  </si>
  <si>
    <t>http://www.icaew.com/</t>
  </si>
  <si>
    <t>Institute of Chartered Accountants in Scotland (ICAS)</t>
  </si>
  <si>
    <t>http://icas.org.uk/default.aspx</t>
  </si>
  <si>
    <t>Institute of Chartered Foresters (ICF)</t>
  </si>
  <si>
    <t>http://www.charteredforesters.org/</t>
  </si>
  <si>
    <t>Institute of Environmental Management and Assessment (IEMA)</t>
  </si>
  <si>
    <t>http://www.ergonomics.org.uk/</t>
  </si>
  <si>
    <t>Institute of Food Science and Technology (IFST)</t>
  </si>
  <si>
    <t>http://www.ifst.org/</t>
  </si>
  <si>
    <t>Institute of Highway Engineers (IHE)</t>
  </si>
  <si>
    <t>http://theihe.org/</t>
  </si>
  <si>
    <t>Institute of Historic Building Conservation (IHBC)</t>
  </si>
  <si>
    <t>http://www.ihbc.org.uk/</t>
  </si>
  <si>
    <t xml:space="preserve">Institute of Hospitality </t>
  </si>
  <si>
    <t>http://www.instituteofhospitality.org/</t>
  </si>
  <si>
    <t>Institute of Materials, Minerals and Mining (IOM3)</t>
  </si>
  <si>
    <t>http://www.iom3.org/</t>
  </si>
  <si>
    <t>Institute of Mathematics and its Applications (IMA)</t>
  </si>
  <si>
    <t>http://www.ima.org.uk/</t>
  </si>
  <si>
    <t>Institute of Measurement and Control (InstMC)</t>
  </si>
  <si>
    <t>The Institute of Occupational Safety and Health (IOSH)</t>
  </si>
  <si>
    <t>Institute of Physics (IOP)</t>
  </si>
  <si>
    <t>http://www.iop.org/</t>
  </si>
  <si>
    <t>Institute of Travel and Tourism (ITT)</t>
  </si>
  <si>
    <t>http://www.itt.co.uk/</t>
  </si>
  <si>
    <t>Institution of Agricultural Engineers (IAgrE)</t>
  </si>
  <si>
    <t>http://www.iagre.org/</t>
  </si>
  <si>
    <t>Institution of Chemical Engineers (IChemE)</t>
  </si>
  <si>
    <t>http://www.icheme.org/</t>
  </si>
  <si>
    <t>Institution of Civil Engineers (ICE)</t>
  </si>
  <si>
    <t>http://www.ice.org.uk/</t>
  </si>
  <si>
    <t xml:space="preserve">Upon course commencement </t>
  </si>
  <si>
    <t>BUR200</t>
  </si>
  <si>
    <t>Names/contact details of HEI staff</t>
  </si>
  <si>
    <t>www.niscc.info</t>
  </si>
  <si>
    <t>Northern Ireland</t>
  </si>
  <si>
    <t>Office of Fair Access (OFFA)</t>
  </si>
  <si>
    <t>http://www.offa.org.uk/</t>
  </si>
  <si>
    <t>Access Agreement</t>
  </si>
  <si>
    <t>Tuition fee limits, access and retention measures + costs, targets/milestones, how inform students of financial support</t>
  </si>
  <si>
    <t>Higher fee income, spend on bursaries /scholarships, financial outcomes, E+D activity, WP indicators, targets/milestones + commentary, WP spend, evaluation, NSP, entrants receiving awards, delivery, NSP spend breakdown, NSP criteria</t>
  </si>
  <si>
    <t>Office of the Independent Adjudicator (OIA)</t>
  </si>
  <si>
    <t>http://www.oiahe.org.uk/</t>
  </si>
  <si>
    <t>Completion of procedures (letter)</t>
  </si>
  <si>
    <t>Date of completion, issue of complaint, procedure, institutional decision</t>
  </si>
  <si>
    <t>Quarterly</t>
  </si>
  <si>
    <t>QAA</t>
  </si>
  <si>
    <t>www.qaa.ac.uk</t>
  </si>
  <si>
    <t>Listed Bodies Order</t>
  </si>
  <si>
    <t>Programme spec, mod descriptors, CVs, resources, mapping against competencies</t>
  </si>
  <si>
    <t>Student details: entrants, progressing, successful completions</t>
  </si>
  <si>
    <t xml:space="preserve">Any organisation that as part of its operations administrates the delivery of COURSEs to STUDENTs either by providing the tuition itself at one of its own VENUEs, or by facilitating the tuition at a separate VENUE owned and managed by another PROVIDER by supplying the syllabus to be taught. These ORGANISATIONS are currently covered by the membership agreements for one or more UCAS administered schemes and offer appropriate levels of COURSE provision. Additionally, items collected regarding members, non members, awarding bodies and apply centres. </t>
  </si>
  <si>
    <t>International contacts</t>
  </si>
  <si>
    <t>A list of International contacts of members, agents and other organisations dealing with recruitment of International students to the UK</t>
  </si>
  <si>
    <t>Survey data</t>
  </si>
  <si>
    <t>The raw data and intelligence derived from customer surveys</t>
  </si>
  <si>
    <t>Qualification</t>
  </si>
  <si>
    <t>Reference information about the qualifications that are considered as suitable for consideration within an application scheme</t>
  </si>
  <si>
    <t>Pre-Applicant Data</t>
  </si>
  <si>
    <t>Information about persons who have signed up for one or more of UCAS' pre-apply products and services</t>
  </si>
  <si>
    <t>Frequency of collection</t>
  </si>
  <si>
    <t>Association of Accounting Technicians (AAT)</t>
  </si>
  <si>
    <t>http://www.aat.org.uk/</t>
  </si>
  <si>
    <t>Institution of Engineering and Technology (IET)</t>
  </si>
  <si>
    <t>http://www.theiet.org/</t>
  </si>
  <si>
    <t>Student numbers on IET accredited courses</t>
  </si>
  <si>
    <t>Number of students on IET accredited courses</t>
  </si>
  <si>
    <t>Royal Meteorological Society (RMetS)</t>
  </si>
  <si>
    <t>http://www.rmets.org/</t>
  </si>
  <si>
    <t>Institution of Environmental Sciences (IES)</t>
  </si>
  <si>
    <t>Student records</t>
  </si>
  <si>
    <t>Name, email, postal address, graduation date</t>
  </si>
  <si>
    <t>Departmental records</t>
  </si>
  <si>
    <t>Lecturer records</t>
  </si>
  <si>
    <t>Name, position, email address</t>
  </si>
  <si>
    <t>Association to Advance Collegiate Schools of Business (AACSB)</t>
  </si>
  <si>
    <t>http://www.aacsb.edu/</t>
  </si>
  <si>
    <t>Business School Questionnaire</t>
  </si>
  <si>
    <t>Accounting Programs Questionnaire</t>
  </si>
  <si>
    <t>No information available</t>
  </si>
  <si>
    <t>http://www.babcp.com/Default.aspx</t>
  </si>
  <si>
    <t>British Association for Behaviour and Cognitive Therapies (BABCP)</t>
  </si>
  <si>
    <t>not listed</t>
  </si>
  <si>
    <t>British Association of Hand Therapists</t>
  </si>
  <si>
    <t>http://www.hand-therapy.co.uk/</t>
  </si>
  <si>
    <t>List of graduates</t>
  </si>
  <si>
    <t>List of graduates meeting professional body standards</t>
  </si>
  <si>
    <t>Accreditation and monitoring</t>
  </si>
  <si>
    <t>No direct data collection?</t>
  </si>
  <si>
    <t>Accreditation and membership</t>
  </si>
  <si>
    <t>http://www.britishcouncil.org/</t>
  </si>
  <si>
    <t>Survey of early international enrolments</t>
  </si>
  <si>
    <t>British Institute of Facilities Managers</t>
  </si>
  <si>
    <t>http://www.bifm.org.uk/bifm/home</t>
  </si>
  <si>
    <t>http://bma.org.uk/</t>
  </si>
  <si>
    <t>Annual return</t>
  </si>
  <si>
    <t>Dental students survey</t>
  </si>
  <si>
    <t>Women in Medicine: survey</t>
  </si>
  <si>
    <t>Central Applications Board</t>
  </si>
  <si>
    <t>http://www.lawcabs.ac.uk/</t>
  </si>
  <si>
    <t>Largely qualitative.  Student data includes graduate destinations, progression, SSRs, performance against KPIs (participation, retention, completion)</t>
  </si>
  <si>
    <t>Largely qualitative.  Student data includes numbers, graduates and destinations</t>
  </si>
  <si>
    <t>Largely qualitative.  Student data includes progression, pass rates</t>
  </si>
  <si>
    <t>http://www.bcs.org/</t>
  </si>
  <si>
    <t>Qualitative</t>
  </si>
  <si>
    <t>British Academy</t>
  </si>
  <si>
    <t>http://www.bps.org.uk/</t>
  </si>
  <si>
    <t>http://www.ccwales.org.uk/</t>
  </si>
  <si>
    <t>Annual monitoring</t>
  </si>
  <si>
    <t>Accreditation/membership</t>
  </si>
  <si>
    <t>Y</t>
  </si>
  <si>
    <t>N</t>
  </si>
  <si>
    <t>Skillsactive</t>
  </si>
  <si>
    <t>Graduating cohort pass lists for those gaining prescribed qualifications at Part 1 (first degree), Part 2 (second degree) and Part 3 (professional practice examination) levels</t>
  </si>
  <si>
    <t>Pass lists must include full details of the ARB-prescribed award; details of the mode and length of the qualification; date of the examination board; the full names of each individual successfully gaining the award title; the level at which the qualification is prescribed e.g., Part 1; the signatures of the Head of School and the External Examiners</t>
  </si>
  <si>
    <t>American Veterinary Medical Association (AVMA)</t>
  </si>
  <si>
    <t>BCS the Chartered Institute for IT</t>
  </si>
  <si>
    <t>British Council</t>
  </si>
  <si>
    <t>British Psychological Society (BPS)</t>
  </si>
  <si>
    <t>Buttle Trust</t>
  </si>
  <si>
    <t>Care Council for Wales</t>
  </si>
  <si>
    <t>Chartered Institute of Housing (CIH)</t>
  </si>
  <si>
    <t>Chartered Institute of Personnel and Development (CIPD)</t>
  </si>
  <si>
    <t>Commonwealth Scholarships</t>
  </si>
  <si>
    <t>Education Scotland (Her Majesty's Inspectorate of Education)</t>
  </si>
  <si>
    <t>Engineering Council</t>
  </si>
  <si>
    <t>General Chiropractic Council (GCC)</t>
  </si>
  <si>
    <t>General Medical Council</t>
  </si>
  <si>
    <t>www.gmc-uk.org</t>
  </si>
  <si>
    <t>Medical School Annual Return (MSAR)</t>
  </si>
  <si>
    <t>Confirmation of students successfully completing</t>
  </si>
  <si>
    <t>Visitation</t>
  </si>
  <si>
    <t>Accreditation</t>
  </si>
  <si>
    <t>Health and Care Professions Council (HCPC)</t>
  </si>
  <si>
    <t>http://www.hpc-uk.org/</t>
  </si>
  <si>
    <t>Programme approval</t>
  </si>
  <si>
    <t>Programme and QA information (see website), HCPC mapping documents</t>
  </si>
  <si>
    <t xml:space="preserve">Annual monitoring submission </t>
  </si>
  <si>
    <t xml:space="preserve">Qualifying students </t>
  </si>
  <si>
    <t>HESA</t>
  </si>
  <si>
    <t>www.hesa.ac.uk</t>
  </si>
  <si>
    <t>Student Record</t>
  </si>
  <si>
    <t>Staff record</t>
  </si>
  <si>
    <t>Destination of Leavers survey</t>
  </si>
  <si>
    <t>HEFCE</t>
  </si>
  <si>
    <t>www.hefce.ac.uk</t>
  </si>
  <si>
    <t>England</t>
  </si>
  <si>
    <t>HESES</t>
  </si>
  <si>
    <t>Student numbers for current and next year split by funding categories</t>
  </si>
  <si>
    <t>TRAC</t>
  </si>
  <si>
    <t>Subject-related average annual cost of teaching a funding council fundable student in a cost centre</t>
  </si>
  <si>
    <t>Financial forecasts</t>
  </si>
  <si>
    <t>Summary financial forecasts for future years</t>
  </si>
  <si>
    <t>Medical and dental survey</t>
  </si>
  <si>
    <t>KIS</t>
  </si>
  <si>
    <t>NSS contact details</t>
  </si>
  <si>
    <t>REF</t>
  </si>
  <si>
    <t>Three yearly</t>
  </si>
  <si>
    <t>HEFCW</t>
  </si>
  <si>
    <t>www.hefcw.ac.uk</t>
  </si>
  <si>
    <t>Wales</t>
  </si>
  <si>
    <t>Higher education students early statistics survey (HESES)</t>
  </si>
  <si>
    <t>To analyse institutions' assumptions about future funding and income.</t>
  </si>
  <si>
    <t>Association for the Study of Animal Behaviour</t>
  </si>
  <si>
    <t>British Dietetic Association</t>
  </si>
  <si>
    <t xml:space="preserve">British Kinematograph Sound and Television Society </t>
  </si>
  <si>
    <t>College of Podiatry</t>
  </si>
  <si>
    <t>College of Sexual and Relationship Therapists</t>
  </si>
  <si>
    <t>COSCA – Counselling and Psychotherapy in Scotland</t>
  </si>
  <si>
    <t>Institute of Direct and Digital Marketing</t>
  </si>
  <si>
    <t>Institute of Leadership and Management</t>
  </si>
  <si>
    <t>Institute of Medical Illustrators</t>
  </si>
  <si>
    <t>Institute of Risk Management</t>
  </si>
  <si>
    <t>National Association of Veterinary Physiotherapists</t>
  </si>
  <si>
    <t>North/South Education and Training Standards Committee for Youth Work</t>
  </si>
  <si>
    <t>Textile Institute</t>
  </si>
  <si>
    <t>Tourism Management Institute</t>
  </si>
  <si>
    <t>http://www.bda.uk.com/</t>
  </si>
  <si>
    <t>https://www.bksts.com/secure/about.asp</t>
  </si>
  <si>
    <t>http://www.cimspa.co.uk/</t>
  </si>
  <si>
    <t>http://www.scpod.org/about-us/</t>
  </si>
  <si>
    <t>http://www.cosrt.org.uk/</t>
  </si>
  <si>
    <t>http://www.cosca.org.uk/</t>
  </si>
  <si>
    <t>http://www.theidm.com/</t>
  </si>
  <si>
    <t>http://www.i-l-m.com/</t>
  </si>
  <si>
    <t>www.navp.co.uk</t>
  </si>
  <si>
    <t>EFMD</t>
  </si>
  <si>
    <t>http://www.efmd.org/</t>
  </si>
  <si>
    <t>EQUIS Self Assessment Report and Annexes</t>
  </si>
  <si>
    <t>EPAS datasheet</t>
  </si>
  <si>
    <t>Submissions for first time/renewal of accreditation</t>
  </si>
  <si>
    <t>Evidence of the course meeting the criteria for accreditation: see handbook for details</t>
  </si>
  <si>
    <t>If PSRB, KIS no.</t>
  </si>
  <si>
    <t>Chartered Institute of Ecology and Environmental Management</t>
  </si>
  <si>
    <t>http://www.cieem.net/</t>
  </si>
  <si>
    <t>www.sasli.org.uk</t>
  </si>
  <si>
    <t>Student skills; the courses and modules they study; entry qualifications; qualifications awarded; log of CPD activities</t>
  </si>
  <si>
    <t>Staff Record</t>
  </si>
  <si>
    <t>Couse Programme and Module Structure</t>
  </si>
  <si>
    <t>External Academic Review</t>
  </si>
  <si>
    <t>Technical Resources</t>
  </si>
  <si>
    <t>Future Plans</t>
  </si>
  <si>
    <t>http://www.rccp.co.uk</t>
  </si>
  <si>
    <t>Institute of Chemistry of Ireland</t>
  </si>
  <si>
    <t>http://www.imi.org.uk</t>
  </si>
  <si>
    <t>http://www.theirm.org/</t>
  </si>
  <si>
    <t>http://www.textileinstitute.org/</t>
  </si>
  <si>
    <t>http://www.tmi.org.uk/</t>
  </si>
  <si>
    <t xml:space="preserve">Annual monitoring - HEI programme/ courses delivered, number of students, demographics, recruitment, retention, reasons for drop out, destinations of learners, issues and barriers to completion                              </t>
  </si>
  <si>
    <t>HEI Validation of JNC qualification programme at YSW level 2/3, BA Hons in Youth Work, Post graduate courses and MA courses in Youth Work</t>
  </si>
  <si>
    <t>EU Professional Qualifications count</t>
  </si>
  <si>
    <t>Student Survey</t>
  </si>
  <si>
    <t>Exam Survey</t>
  </si>
  <si>
    <t>Exam feedback</t>
  </si>
  <si>
    <t>List of youth work graduates</t>
  </si>
  <si>
    <t>Institution, Course Title, Course code, Campus, Student name, Address, Result and Year of Graduation</t>
  </si>
  <si>
    <t xml:space="preserve">CSD Recognised Award - Licence Visit </t>
  </si>
  <si>
    <t>BASES Undergraduate Endorsement Scheme</t>
  </si>
  <si>
    <t>Content of course, lab time included, equipment available and staff</t>
  </si>
  <si>
    <t>Annual exemptions</t>
  </si>
  <si>
    <t>Programme structure, module details and exam papers</t>
  </si>
  <si>
    <t>Royal Institution of Chartered Surveyors</t>
  </si>
  <si>
    <t>www.rics.org</t>
  </si>
  <si>
    <t>Threshold Data Collection</t>
  </si>
  <si>
    <t>Compulsory - new entrants, graduates, external examiners Optional - ethnicity and gender</t>
  </si>
  <si>
    <t>University pass lists from accredited universities</t>
  </si>
  <si>
    <t>Names of students who have passed the accredited degree, MSc or Higher Certificate programme.</t>
  </si>
  <si>
    <t>Name and address of university. Name and contact details of key personnel. Proposed commencement date of the course, University's policy on course delivery, details of how the university covers the CIEH curriculum, description of a students cognitive progression through the course, details of resources available to students, student recruitment procedure, module information, course assessment policy, practical food inspection exam details, work based learning details, details of support for part time students, details about how the course is managed and details of pastoral care.</t>
  </si>
  <si>
    <t>Largely qualitative.  Supply checklists and references post placement + pass lists</t>
  </si>
  <si>
    <t>Institutional Characteristics, Mission and Emphasis, Finances, Degree Programs, Enrolments, Admissions, Degrees Conferred, Faculty and Staff Counts, Basic Employment Data</t>
  </si>
  <si>
    <t>Specifically for Accounting Program: Institutional Characteristics, Mission and Emphasis, Finances, Degree Programs, Enrolments, Admissions, Degrees Conferred, Faculty and Staff Counts, Basic Employment Data</t>
  </si>
  <si>
    <t>Largely qualitative. Quantitative data include contact hours.  Staff individualised data</t>
  </si>
  <si>
    <t xml:space="preserve">Programme appraisal, curriculum framework, admissions/entry requirements, student transfer policy, practice placement learning, exchange programme policy, student choice, student membership with the professional body, resources including staffing levels, learning resources, appointment of professional lead, appointment of lecturers, annual programme report, major changes, minor changes, student intake/numbers, duration of the programme, assessments, retrieval and failure, professional unsuitability policy, exit awards, aegrotat degree, external examiners </t>
  </si>
  <si>
    <t>British Medical Association (BMA)</t>
  </si>
  <si>
    <t xml:space="preserve">Largely qualitative.  Student data includes numbers, retention and destinations.  Individual staff details collected  </t>
  </si>
  <si>
    <t>Annual Reports from accredited universities</t>
  </si>
  <si>
    <t xml:space="preserve">Annual course report providing the class list for each cohort, details of non standard entrants admitted that year, details of any advance standing awarded to students that year, details of any significant minor changes to the course, a review of the operation of the course, details of plagiarism which are proven by the university.  </t>
  </si>
  <si>
    <t>Accreditation applications from universities</t>
  </si>
  <si>
    <t>No data collection from institutions - individual graduates approach CIM re membership</t>
  </si>
  <si>
    <t>Details of pre- and post-ordination training candidates and sponsoring church</t>
  </si>
  <si>
    <t>Largely qualitative.  Student data includes applications by gender, domicile, E+D, withdrawals</t>
  </si>
  <si>
    <t>Data helps to assess if school fulfils the accreditation standards</t>
  </si>
  <si>
    <t>Major change submission</t>
  </si>
  <si>
    <t>Full economic costs of research and teaching; Research charge-out rates for Research Councils</t>
  </si>
  <si>
    <t>Staff details and research outputs, qualitative data on research environment and impact, aggregate data on students and income.</t>
  </si>
  <si>
    <t>Department staffing structure, quality control reports, background to the accounting departments and university, information on education delivery and assessment policies</t>
  </si>
  <si>
    <t>Contact name, email, postal address, accredited programme</t>
  </si>
  <si>
    <t>Law Society of Northern Ireland (LSNI)</t>
  </si>
  <si>
    <t>Annual Monitor of HE Institutes delivering JNC qualifications in Youth Work for England</t>
  </si>
  <si>
    <t>ETS committee validations - data around organisational management of programmes, market analysis, programme mapping to National Occupational Standards, Curriculum of HE programme, teaching team, student engagement, support from HEI</t>
  </si>
  <si>
    <t>Annual Monitoring</t>
  </si>
  <si>
    <t>Programme Title/Level; External examiner details; Fieldwork Placements; Retention, Progression and Achievement rates; Destinations of Graduates; information on new students; Quality assurance of programme</t>
  </si>
  <si>
    <t>Details of programmes/awards offered by the partner institutions of designated bodies</t>
  </si>
  <si>
    <t>RIBA Education
Statistics</t>
  </si>
  <si>
    <t>Student Records</t>
  </si>
  <si>
    <t>Variety of sources of external documentation are attached to evidence information provided including , for example, external examiners reports, annual monitoring reports from validating universities, annual accounts and insurance. The data is also reviewed at three to five yearly intervals through a more formal review.</t>
  </si>
  <si>
    <t>Finance Records</t>
  </si>
  <si>
    <t>Annual Graduate Destinations</t>
  </si>
  <si>
    <t>Certification of SLT courses</t>
  </si>
  <si>
    <t>Internal statistics and monitoring of candidate activities</t>
  </si>
  <si>
    <t>Programme Accreditation</t>
  </si>
  <si>
    <t>Annual Review</t>
  </si>
  <si>
    <t>leavers survey</t>
  </si>
  <si>
    <t>course content</t>
  </si>
  <si>
    <t>staff research RAE data</t>
  </si>
  <si>
    <t>Student intake numbers; entry qualifications; home and overseas numbers; number graduating; progression detail; grades; non-progression &amp; other drop-outs; Exit points at Certificate and Diploma level; destination of leavers</t>
  </si>
  <si>
    <t xml:space="preserve">Staff </t>
  </si>
  <si>
    <t>Actual posts; CVs; staff-student ratios; research activities</t>
  </si>
  <si>
    <t>No direct data collection, data collected by SFC</t>
  </si>
  <si>
    <t>Evidence of the course meeting the criteria for accreditation: see the Accreditation of Higher Education Programmes (AHEP) for more details</t>
  </si>
  <si>
    <t>The Welding Institute</t>
  </si>
  <si>
    <t>National College for Teaching and Leadership</t>
  </si>
  <si>
    <t>We do not ask for data to be sent to the IMA, but the Reviewers base their reports on the data available in the university's own QA process.  Reviewing degree programmes for accreditation (as part of the university's own procedure for programme review or revalidation)</t>
  </si>
  <si>
    <t>Scottish Association of Sign Language Interpreters</t>
  </si>
  <si>
    <r>
      <t>I</t>
    </r>
    <r>
      <rPr>
        <b/>
        <sz val="12"/>
        <color indexed="8"/>
        <rFont val="Arial"/>
        <family val="2"/>
      </rPr>
      <t>nventory of HE data collections: master</t>
    </r>
  </si>
  <si>
    <t xml:space="preserve">If you spot any errors or omissions in this file, please contact info@hediip.ac.uk </t>
  </si>
  <si>
    <t>Aggregate offshore record</t>
  </si>
  <si>
    <t xml:space="preserve">Used by individual libraries for service management and benchmarking. Aggregated data used by SCONUL for advocacy and information </t>
  </si>
  <si>
    <t xml:space="preserve">Graduate Prospects </t>
  </si>
  <si>
    <t>http://www.prospects.ac.uk/</t>
  </si>
  <si>
    <t xml:space="preserve">Postgraduate course data </t>
  </si>
  <si>
    <t>The student's completion status as measured by the HEFCE rules, colloquially it can be thought of as an update to the FUNDCOMP field</t>
  </si>
  <si>
    <t>Course and Start date data.</t>
  </si>
  <si>
    <t>Course and dates of course by each programme and cohort.</t>
  </si>
  <si>
    <t>BUR99 - confirmation of students attendance and eligibility to receive an NHS Bursary for Medical and Dental Students</t>
  </si>
  <si>
    <t>Personal and course data by student.</t>
  </si>
  <si>
    <t>Confirmation of students attendance (COAS list)</t>
  </si>
  <si>
    <t>Student attendance , college/ course information, seconded students and funding arrangements</t>
  </si>
  <si>
    <t>Attendance Confirmation</t>
  </si>
  <si>
    <t>Confirmation of attendance by HEI, course and study year of all NHS funded students</t>
  </si>
  <si>
    <t>Student change of circumstances data from HEI's</t>
  </si>
  <si>
    <t>Change of circumstances/ amendment to study including change of course, withdrawals, extensions, repeats, maternity/paternity information.</t>
  </si>
  <si>
    <t>As data received</t>
  </si>
  <si>
    <t>Names/contact &amp; payment details, course details</t>
  </si>
  <si>
    <t>Confirmation of students attending</t>
  </si>
  <si>
    <t>Upon academic year commencement</t>
  </si>
  <si>
    <t>Confirmation of allocation of bursary (capping list)</t>
  </si>
  <si>
    <t>Prior to academic year commencement</t>
  </si>
  <si>
    <t>Informs of HEI decisions regarding which students should be awarded bursary</t>
  </si>
  <si>
    <t>Confirmation of study interruption</t>
  </si>
  <si>
    <t>ESG01 &amp; ESG03</t>
  </si>
  <si>
    <t>student and placement details</t>
  </si>
  <si>
    <t>ESG10</t>
  </si>
  <si>
    <t xml:space="preserve">Student Universal Support Ireland </t>
  </si>
  <si>
    <t>http://www.saas.gov.uk/</t>
  </si>
  <si>
    <t>http://www.susi.ie/</t>
  </si>
  <si>
    <t>Attendance Data</t>
  </si>
  <si>
    <t>http://www.hedd.ac.uk</t>
  </si>
  <si>
    <t>Student record data for Higher Education Degree Datacheck service</t>
  </si>
  <si>
    <t>Collector Subject Group</t>
  </si>
  <si>
    <t>Collector Name</t>
  </si>
  <si>
    <t>Collector URL</t>
  </si>
  <si>
    <t>Collector Classification</t>
  </si>
  <si>
    <t>Collection Name</t>
  </si>
  <si>
    <t>Non-UK</t>
  </si>
  <si>
    <t>Geographical scope of data collector</t>
  </si>
  <si>
    <t>Collection Description</t>
  </si>
  <si>
    <t>Collection Subject Group</t>
  </si>
  <si>
    <t>Data Types Collected</t>
  </si>
  <si>
    <t xml:space="preserve">N </t>
  </si>
  <si>
    <t>Subject Groups</t>
  </si>
  <si>
    <t>Medicine &amp; dentistry</t>
  </si>
  <si>
    <t>1</t>
  </si>
  <si>
    <t>Subjects allied to medicine</t>
  </si>
  <si>
    <t>2</t>
  </si>
  <si>
    <t>Biological sciences</t>
  </si>
  <si>
    <t>3</t>
  </si>
  <si>
    <t>Veterinary science</t>
  </si>
  <si>
    <t>4</t>
  </si>
  <si>
    <t>Agriculture &amp; related subjects</t>
  </si>
  <si>
    <t>5</t>
  </si>
  <si>
    <t>Physical sciences</t>
  </si>
  <si>
    <t>6</t>
  </si>
  <si>
    <t>Mathematical sciences</t>
  </si>
  <si>
    <t>7</t>
  </si>
  <si>
    <t>Computer science</t>
  </si>
  <si>
    <t>8</t>
  </si>
  <si>
    <t>Engineering &amp; technology</t>
  </si>
  <si>
    <t>9</t>
  </si>
  <si>
    <t>Architecture, building &amp; planning</t>
  </si>
  <si>
    <t>A</t>
  </si>
  <si>
    <t>Social studies</t>
  </si>
  <si>
    <t>B</t>
  </si>
  <si>
    <t>Law</t>
  </si>
  <si>
    <t>C</t>
  </si>
  <si>
    <t>Business &amp; administrative studies</t>
  </si>
  <si>
    <t>D</t>
  </si>
  <si>
    <t>Mass communications &amp; documentation</t>
  </si>
  <si>
    <t>E</t>
  </si>
  <si>
    <t>F</t>
  </si>
  <si>
    <t>Historical &amp; philosophical studies</t>
  </si>
  <si>
    <t>G</t>
  </si>
  <si>
    <t>Creative arts &amp; design</t>
  </si>
  <si>
    <t>H</t>
  </si>
  <si>
    <t>Education</t>
  </si>
  <si>
    <t>I</t>
  </si>
  <si>
    <t>Initial teacher training</t>
  </si>
  <si>
    <t>K</t>
  </si>
  <si>
    <t>Geographical studies</t>
  </si>
  <si>
    <t>L</t>
  </si>
  <si>
    <t>JACS/NSS Level 1 Code</t>
  </si>
  <si>
    <t>Frequencies</t>
  </si>
  <si>
    <t>Three times a year</t>
  </si>
  <si>
    <t>Six monthly</t>
  </si>
  <si>
    <t>Biennial</t>
  </si>
  <si>
    <t>Other</t>
  </si>
  <si>
    <t>Collection URL</t>
  </si>
  <si>
    <t>Entry Last Updated</t>
  </si>
  <si>
    <t>Collector Classifications</t>
  </si>
  <si>
    <t xml:space="preserve">Other </t>
  </si>
  <si>
    <t>Qualification awarding body</t>
  </si>
  <si>
    <t>PSRB</t>
  </si>
  <si>
    <t>HE service provider</t>
  </si>
  <si>
    <t>HE funder/regulator</t>
  </si>
  <si>
    <t>Other funder/regulator</t>
  </si>
  <si>
    <t>Date</t>
  </si>
  <si>
    <t>Chartered Institute for the Management of Sport and Physical Activity</t>
  </si>
  <si>
    <t>http://www.cdet.org.uk/</t>
  </si>
  <si>
    <t>Council for Dance Education and Training (CDET)</t>
  </si>
  <si>
    <t>http://qualifications.pearson.com/en/home.html</t>
  </si>
  <si>
    <t>Pearson</t>
  </si>
  <si>
    <t>http://www.csofs.org/home</t>
  </si>
  <si>
    <t>Chartered Society of Forensic Sciences (CSFS)</t>
  </si>
  <si>
    <t>Institute of Groundsmanship</t>
  </si>
  <si>
    <t>http://www.iog.org/</t>
  </si>
  <si>
    <t>Pharmaceutical Society NI</t>
  </si>
  <si>
    <t>http://www.rss.org.uk/</t>
  </si>
  <si>
    <t>http://www.skillsactive.com/</t>
  </si>
  <si>
    <t>Creative Skillset</t>
  </si>
  <si>
    <t>Royal Society of Biology</t>
  </si>
  <si>
    <t>https://www.rsb.org.uk/home</t>
  </si>
  <si>
    <t>http://www.tradingstandards.uk/home.cfm</t>
  </si>
  <si>
    <t>Chartered Trading Standards Institute</t>
  </si>
  <si>
    <t>http://www.universitiesuk.ac.uk/Pages/default.aspx</t>
  </si>
  <si>
    <t>http://cldstandardscouncil.org.uk/</t>
  </si>
  <si>
    <t>http://www.society-of-sports-therapists.org/</t>
  </si>
  <si>
    <t>https://www.gov.uk/government/organisations/skills-funding-agency</t>
  </si>
  <si>
    <t>https://www.gov.uk/government/organisations/national-college-for-teaching-and-leadership</t>
  </si>
  <si>
    <t>http://www.iosh.co.uk/About-us.aspx</t>
  </si>
  <si>
    <t>http://www.instmc.org/</t>
  </si>
  <si>
    <t>http://www.cbuilde.com/home/</t>
  </si>
  <si>
    <t>Chartered Association of Building Engineers (CABE)</t>
  </si>
  <si>
    <t>https://www.icsa.org.uk</t>
  </si>
  <si>
    <t>Institute of Chartered Secretaries and Administrators (ICSA); The Governance Institute</t>
  </si>
  <si>
    <t>http://www.eaeve.org/about-eaeve/mission-and-objectives.html</t>
  </si>
  <si>
    <t>http://www.cih.org/</t>
  </si>
  <si>
    <t>http://www.accaglobal.com/uk/en.html</t>
  </si>
  <si>
    <t>All Subjects</t>
  </si>
  <si>
    <t>Chartered Institute of Procurement and Supply (CIPS)</t>
  </si>
  <si>
    <t>None</t>
  </si>
  <si>
    <t>Health Education England (HEE)</t>
  </si>
  <si>
    <t>https://www.hee.nhs.uk/</t>
  </si>
  <si>
    <t>http://www.ciphe.org.uk/</t>
  </si>
  <si>
    <t>CPA Australia</t>
  </si>
  <si>
    <t>http://www.cpaaustralia.com.au/</t>
  </si>
  <si>
    <t>The Independent Game Developers' Association</t>
  </si>
  <si>
    <t>http://www.tiga.org/education/tiga-accreditation</t>
  </si>
  <si>
    <t>https://www.thetechpartnership.com/common-links/education--training-providers/higher-education/</t>
  </si>
  <si>
    <t>Early Access Return</t>
  </si>
  <si>
    <t>http://www.cla.co.uk/</t>
  </si>
  <si>
    <t>Copyright Licensing Agency (CLA)</t>
  </si>
  <si>
    <t xml:space="preserve">Student number on courses both FTE and also head count, number of Distance Learners, number Non-credit bearing students, number of students at overseas campuses, number of digital copies made for a course and the bibliographic details of them, photocopies made for a course during rotational sample survey period. </t>
  </si>
  <si>
    <t>Languages, literature &amp; related subjects</t>
  </si>
  <si>
    <t>https://www.the-ies.org/</t>
  </si>
  <si>
    <t xml:space="preserve">Society of College, National and University Libraries (SCONUL) </t>
  </si>
  <si>
    <t>www.sconul.ac.uk</t>
  </si>
  <si>
    <t>SCONUL statistics</t>
  </si>
  <si>
    <t>UK Visas &amp; Immigration</t>
  </si>
  <si>
    <t>Universities &amp; Colleges Information Systems Association</t>
  </si>
  <si>
    <t>www.ucisa.ac.uk</t>
  </si>
  <si>
    <t>Higher Education Information Technology Statistics</t>
  </si>
  <si>
    <t>https://www.ucisa.ac.uk/bestpractice/surveys/statistics.aspx</t>
  </si>
  <si>
    <t>https://www.gov.uk/government/organisations/uk-visas-and-immigration</t>
  </si>
  <si>
    <t>UK visa sponsorship management system</t>
  </si>
  <si>
    <t>A minimum of three times per year HEPs have to update SMS to identify students who have withdrawn from their courses of study</t>
  </si>
  <si>
    <t>https://www.gov.uk/sponsor-management-system</t>
  </si>
  <si>
    <t>Information required for accreditation of veterinary and veterinary nursing degrees leading to registration with RCVS</t>
  </si>
  <si>
    <t>Self-evaluation reports &amp; annual updates</t>
  </si>
  <si>
    <t xml:space="preserve">Actual and forecast numbers of Scottish-domiciled entrants from the 20% and 40% most deprived areas </t>
  </si>
  <si>
    <t>http://www.sfc.ac.uk/communications/Statisticalpublications/2016/SFCST042016.aspx</t>
  </si>
  <si>
    <t>http://www.asab.org/</t>
  </si>
  <si>
    <t>https://www.unison.org.uk/at-work/health-care/representing-you/unison-partnerships/codp/</t>
  </si>
  <si>
    <t>The Tech Partnership (Formerly E-Skills UK)</t>
  </si>
  <si>
    <t>http://www.cisi.org/cisiweb2/cisi-website/cisi-financial-services-professional-body</t>
  </si>
  <si>
    <t>Chartered Institute for Securities &amp; Investments</t>
  </si>
  <si>
    <t>CLD Standards Council for Scotland</t>
  </si>
  <si>
    <t>subjects allied to medicine</t>
  </si>
  <si>
    <t>Individual Student Data</t>
  </si>
  <si>
    <t>Aggregate Student Data</t>
  </si>
  <si>
    <t>Curriculum Information</t>
  </si>
  <si>
    <t>Individual Staff Data</t>
  </si>
  <si>
    <t>Aggregate Staff Data</t>
  </si>
  <si>
    <t>Finance Data</t>
  </si>
  <si>
    <t>Research Data</t>
  </si>
  <si>
    <t>http://www.theweldinginstitute.com/</t>
  </si>
  <si>
    <t>Application, enrolment, retention, demographics and diversity, graduate employment, industry input and work experience.  Annual report, changes in resources, curriculum or staff</t>
  </si>
  <si>
    <t>Institutions typically submit: Programme Specifications; Course Handbooks; Mapping documents, aligning learning outcomes against ARB's Criteria at Part 1; Part 2 and Part 3 levels; External Examiners Reports and Institutional Responses to these; Internal Review Reports and School responses to these; External Review Reports and Institutional/School responses to these; Information about physical and human resources; Business and/or Strategic plans at institutional and school level; Quality Assurance procedures; Institutional Audit Reports and responses to these; Student numbers (cohort statistics/pass and fail rates/SSRs)</t>
  </si>
  <si>
    <t>Student satisfaction information about study provider</t>
  </si>
  <si>
    <t>Student &amp; staff numbers; qualitative: external examiner reports, other reports/reviews, resources, programme details (syllabus, modules, entry requirements, placements, assessment)</t>
  </si>
  <si>
    <t>Progress on funded projects - project details &amp; outputs</t>
  </si>
  <si>
    <t>Data on student numbers and resourcing</t>
  </si>
  <si>
    <t>Attrition &amp; Completion rates</t>
  </si>
  <si>
    <t>Student destinations</t>
  </si>
  <si>
    <t>Student destination on qualifications</t>
  </si>
  <si>
    <t>PhD studentships</t>
  </si>
  <si>
    <t>Erasmus+ targets and levels of uptake</t>
  </si>
  <si>
    <t>Details of DEL funded studentships</t>
  </si>
  <si>
    <t>HEIs send a return detailing the number and nature of the payments issued</t>
  </si>
  <si>
    <t>http://bkstsaccreditation.com/apply%20accreditation.html</t>
  </si>
  <si>
    <t xml:space="preserve">Application Form plus supporting course documents, staff CVs, &amp; details; student characteristics, the courses and modules they study, entry qualifications, qualifications awarded.
                           </t>
  </si>
  <si>
    <t>Student FTE on Psychology programmes/modules, research; staff FTE: academic and support, SSRs; qualitative programme: match with BPS reqs, structure, handbook, teaching and learning, assessment, ethics, entry, staffing, CPD, leadership, resources, quality assurance</t>
  </si>
  <si>
    <t>Programme approval - accreditation</t>
  </si>
  <si>
    <t>Programme approval - monitoring</t>
  </si>
  <si>
    <t>Student FTE on accredited programmes; staff FTE (academic and support) on accredited programmes; Programme: narrative against BPS requirements</t>
  </si>
  <si>
    <t>Module specification, module briefs &amp; student details (at course level)</t>
  </si>
  <si>
    <t>Association of Commonwealth Universities</t>
  </si>
  <si>
    <t>https://www.acu.ac.uk/</t>
  </si>
  <si>
    <t>Staff salary survey</t>
  </si>
  <si>
    <t>Gender survey</t>
  </si>
  <si>
    <t>Gender profile of senior staff plus gender-related policies. Collected from ACU members</t>
  </si>
  <si>
    <t>Institutional profile</t>
  </si>
  <si>
    <t>Research management survey</t>
  </si>
  <si>
    <t>https://www.acu.ac.uk/membership/acu-measures/</t>
  </si>
  <si>
    <t>Accredited Courses</t>
  </si>
  <si>
    <t>http://www.rsc.org</t>
  </si>
  <si>
    <t>Alternative provider student record</t>
  </si>
  <si>
    <t>Destination of Leavers from HE (DLHE)</t>
  </si>
  <si>
    <t>Estates management record</t>
  </si>
  <si>
    <t>Finance record</t>
  </si>
  <si>
    <t>HE-BCI record</t>
  </si>
  <si>
    <t>Initial Teacher Training in-year record</t>
  </si>
  <si>
    <t>Provider profile record</t>
  </si>
  <si>
    <t>Student record</t>
  </si>
  <si>
    <t>Students studying wholly outside the UK who are either registered with the reporting provider or who are studying for an award of the reporting provider</t>
  </si>
  <si>
    <t>Undergraduate students registered with Alternative Providers</t>
  </si>
  <si>
    <t>Successful leavers of the reporting HEP 6 months after their completion of study</t>
  </si>
  <si>
    <t>Provides standardised, reliable and useful property information to help managers understand current performance, promote sharing of best practice and drive improvements</t>
  </si>
  <si>
    <t>Business &amp; Community Interaction: qualitative &amp; quantitative data</t>
  </si>
  <si>
    <t>Collected for census &amp; funding purposes for the NCTL; details of ITT students in England and their courses</t>
  </si>
  <si>
    <t>Key Information Set: collected to aid prospective higher education students in making a decision about what and where to study; KIS data underpins the UNISTATS website</t>
  </si>
  <si>
    <t>Location information on the campuses of HEPs; Mapping details of academic departments to academic HESA cost centres</t>
  </si>
  <si>
    <t>Individualised data on personal characteristics of Staff &amp; details of their contracts</t>
  </si>
  <si>
    <t>Individualised data about all students registered at the reporting provider who follow courses that lead to the award of a qualification or provider credit</t>
  </si>
  <si>
    <t>https://www.hesa.ac.uk/index.php?option=com_studrec&amp;Itemid=232&amp;mnl=15052</t>
  </si>
  <si>
    <t>https://www.hesa.ac.uk/index.php?option=com_studrec&amp;Itemid=232&amp;mnl=15054</t>
  </si>
  <si>
    <t>https://www.hesa.ac.uk/index.php?option=com_studrec&amp;Itemid=232&amp;mnl=14018</t>
  </si>
  <si>
    <t>https://www.hesa.ac.uk/index.php?option=com_studrec&amp;Itemid=232&amp;mnl=14042</t>
  </si>
  <si>
    <t>https://www.hesa.ac.uk/index.php?option=com_studrec&amp;Itemid=232&amp;mnl=15031</t>
  </si>
  <si>
    <t>https://www.hesa.ac.uk/index.php?option=com_studrec&amp;Itemid=232&amp;mnl=15032</t>
  </si>
  <si>
    <t>https://www.hesa.ac.uk/index.php?option=com_studrec&amp;Itemid=232&amp;mnl=15053</t>
  </si>
  <si>
    <t>https://www.hesa.ac.uk/index.php?option=com_studrec&amp;Itemid=232&amp;mnl=15061</t>
  </si>
  <si>
    <t>https://www.hesa.ac.uk/index.php?option=com_studrec&amp;Itemid=232&amp;mnl=15041</t>
  </si>
  <si>
    <t>https://www.hesa.ac.uk/index.php?option=com_studrec&amp;Itemid=232&amp;mnl=15025</t>
  </si>
  <si>
    <t>https://www.hesa.ac.uk/index.php?option=com_studrec&amp;Itemid=232&amp;mnl=15051</t>
  </si>
  <si>
    <t>Compulsory for recognition of the degree
programme</t>
  </si>
  <si>
    <t>http://www.ciob.org/Your-Career/accreditation</t>
  </si>
  <si>
    <t>Education and Training Standards (ETS) Wales</t>
  </si>
  <si>
    <t>www.ets.wales</t>
  </si>
  <si>
    <t>Collects information about staffing, recruitment, student demographics and characteristics, completion rates, achievements, student destinations, external examiner reports and HE response plus a list of dissertation titles.</t>
  </si>
  <si>
    <t>Submission for accreditation</t>
  </si>
  <si>
    <t>Significant evidence is required for submissions for accreditation, we request that information when providing Secretariat for Engineering Accreditation Board joint accreditation visits</t>
  </si>
  <si>
    <t>Cohort data collected annually as part of annual review process.</t>
  </si>
  <si>
    <t>Membership details</t>
  </si>
  <si>
    <t>Registration Council for Clinical Physiologists</t>
  </si>
  <si>
    <t>Graduates from accredited universities</t>
  </si>
  <si>
    <t>Names and dates of graduation of individual students</t>
  </si>
  <si>
    <t xml:space="preserve">Accreditation application form  </t>
  </si>
  <si>
    <t>http://www.cosrt.org.uk/courses-approval/</t>
  </si>
  <si>
    <t>Course Approval Procedure</t>
  </si>
  <si>
    <t>http://www.efmd.org/images/stories/efmd/EQUIS/EQUIS_Process_Manual_Annexes_2013.pdf</t>
  </si>
  <si>
    <t>http://www.efmd.org/images/stories/efmd/EQUIS/EQUIS_Standards_and_Criteria_2013.pdf</t>
  </si>
  <si>
    <t>http://www.efmd.org/images/stories/efmd/EPAS/EPAS_Process_Manual_Annexes.pdf</t>
  </si>
  <si>
    <t>http://www.efmd.org/images/stories/efmd/EPAS/EPAS_Standards_and_Criteria.pdf</t>
  </si>
  <si>
    <t xml:space="preserve">Annually </t>
  </si>
  <si>
    <t>Annually for new NHS funded students</t>
  </si>
  <si>
    <t>Accreditation/ annual review</t>
  </si>
  <si>
    <t>Information is collected when accreditation is applied for and, once accredited, universities are asked to confirm that no major changes have occurred to their accredited courses on an annual basis</t>
  </si>
  <si>
    <t>Student: recruitment targets, intake (detail), totals + progression, fitness to practice, clinical experience; Workforce: name, qualifications; Qualitative: patient and public involvement in programme, E+D, research (+ quantitative details), response to External Examiners</t>
  </si>
  <si>
    <t>http://www.gmc-uk.org/education/26867.asp</t>
  </si>
  <si>
    <t>http://www.gmc-uk.org/education/medical_school_and_deanery_visits.asp</t>
  </si>
  <si>
    <t>http://www.gmc-uk.org/education/27080.asp</t>
  </si>
  <si>
    <t>Quality Assurance Framework</t>
  </si>
  <si>
    <t>https://www.optical.org/en/Education/accreditation-of-new-programmes/index.cfm</t>
  </si>
  <si>
    <t>http://www.osteopathy.org.uk/training-and-registration/information-for-education-providers/</t>
  </si>
  <si>
    <t>GOsC Annual Report</t>
  </si>
  <si>
    <t>Application for Recognised Qualification &amp; Review</t>
  </si>
  <si>
    <t>http://www.pharmacyregulation.org/education/approval-courses</t>
  </si>
  <si>
    <t>Accreditation, re-accreditation &amp; interim visits</t>
  </si>
  <si>
    <t>Student registration and attendance; confirms student in attendance on SW course and triggers payment of bursary</t>
  </si>
  <si>
    <t>HESES gives early indications of student numbers and enables early monitoring and analysis of data for the relevant academic year .</t>
  </si>
  <si>
    <t>http://www.hefcw.ac.uk/working_with_he_providers/data_collection/hefcw_data_collection.aspx</t>
  </si>
  <si>
    <t>Requests HE institutions to submit student number forecasts.</t>
  </si>
  <si>
    <t>Forecast requests</t>
  </si>
  <si>
    <t>Corporate Strategy targets forecast request</t>
  </si>
  <si>
    <t>DSA and Welsh medium data</t>
  </si>
  <si>
    <t>Student counts and credit values in a number of categories; only collected from FE colleges; to be discontinued after 2016/17</t>
  </si>
  <si>
    <t>Fee &amp; access plans</t>
  </si>
  <si>
    <t>Details of fees and numbers of students in each fee category, overall average fee, fee income, partnership arrangements in the UK and outside the UK.</t>
  </si>
  <si>
    <t>http://www.hefcw.ac.uk/publications/circulars/circulars.aspx</t>
  </si>
  <si>
    <t>Full economic costs of research and teaching; collected by HEFCE</t>
  </si>
  <si>
    <t>Fee plan annual monitoring statement</t>
  </si>
  <si>
    <t>Monitoring of data returned on the fee plans.</t>
  </si>
  <si>
    <t>http://www.hefcw.ac.uk/documents/publications/circulars/circulars_2015/W15%2002HE%20Fee%20Planning%202013_14%20monitoring%20and%202016_17%20planning%20information.pdf</t>
  </si>
  <si>
    <t>People and Planet</t>
  </si>
  <si>
    <t>http://peopleandplanet.org/</t>
  </si>
  <si>
    <t>Green League</t>
  </si>
  <si>
    <t>http://peopleandplanet.org/university-league</t>
  </si>
  <si>
    <t>Key figures and qualitative data on the applicant institution</t>
  </si>
  <si>
    <t>The data sheets collects key figures and qualitative data on the applicant programme and institution</t>
  </si>
  <si>
    <t>EQUIS Datasheet</t>
  </si>
  <si>
    <t>EPAS Self-Assessment Report and Annexes</t>
  </si>
  <si>
    <t>EOCCS</t>
  </si>
  <si>
    <t xml:space="preserve">EFMD Online Course Certification System (EOCCS) </t>
  </si>
  <si>
    <t>https://www.efmd.org/accreditation-main/eoccs</t>
  </si>
  <si>
    <t>Annual quality assurance</t>
  </si>
  <si>
    <t>Student admissions</t>
  </si>
  <si>
    <t>Distribution of postgraduate social work student bursaries</t>
  </si>
  <si>
    <t>Social work placements</t>
  </si>
  <si>
    <t>Annual review of social work training, training for Mental Health Officers and BA courses in Childhood Practice</t>
  </si>
  <si>
    <t>Annual register of students undertaking social work training</t>
  </si>
  <si>
    <t>Individual details collected from HEIs and from students/applicants</t>
  </si>
  <si>
    <t>Disbursement of provision for student placements</t>
  </si>
  <si>
    <t>http://data.sssc.uk.com/</t>
  </si>
  <si>
    <t>Dental Schools Council</t>
  </si>
  <si>
    <t>http://www.dentalschoolscouncil.ac.uk/</t>
  </si>
  <si>
    <t>Annual staffing return</t>
  </si>
  <si>
    <t>The Business Management Education Centre</t>
  </si>
  <si>
    <t>http://www.bmec.uk.com/</t>
  </si>
  <si>
    <t>Centre Approval Application Form</t>
  </si>
  <si>
    <t>http://www.bmec.uk.com/colleges-universities/centre-approval-application/</t>
  </si>
  <si>
    <t>http://www.geolsoc.org.uk/Education-and-Careers/Universities/Degree-Accreditation/Aims-and-Requirements-for-Accreditation</t>
  </si>
  <si>
    <t>https://www.hedd.ac.uk/</t>
  </si>
  <si>
    <t>http://www.hpc-uk.org/audiences/educationproviders/</t>
  </si>
  <si>
    <t>http://www.hpc-uk.org/audiences/educationproviders/http://www.hpc-uk.org/audiences/educationproviders/</t>
  </si>
  <si>
    <t>http://www.hcpc-uk.org/education/providers/passlists/</t>
  </si>
  <si>
    <t>Chartered Institute of Ergonomics and Human Factors (CIEHF)</t>
  </si>
  <si>
    <t>Qualitative information</t>
  </si>
  <si>
    <t>http://www.ergonomics.org.uk/degree-courses/degree-course-accreditation/</t>
  </si>
  <si>
    <t>https://www.instituteofhospitality.org/accreditation/Accred/applying_for_accreditation</t>
  </si>
  <si>
    <t>http://www.ima.org.uk/activities/education/university_degree_programme_accreditation.cfm.html</t>
  </si>
  <si>
    <t>http://www.theiet.org/academics/accreditation/</t>
  </si>
  <si>
    <t>Largely qualitative.  Student data includes entrants, numbers, graduates (class), timetabled hours, destinations (use HESA data where possible). Staff data includes numbers (inc support), qualifications, SSRs, membership of professional bodies; evidence of the course meeting the criteria for accreditation: see the Accreditation of Higher Education Programmes (AHEP) for more details</t>
  </si>
  <si>
    <t>http://www.jbm.org.uk/guidelines.aspx</t>
  </si>
  <si>
    <t xml:space="preserve">Largely qualitative.  Student data includes entrants, numbers, graduates (class), timetabled hours, destinations (use HESA data where possible). Staff data includes numbers (inc support), qualifications, SSRs, membership of professional bodies; Evidence of the course meeting the criteria for accreditation: see the Accreditation of Higher Education Programmes (AHEP) for more details </t>
  </si>
  <si>
    <t xml:space="preserve">Largely qualitative.  Student data includes entrants, numbers, graduates (class), timetabled hours, destinations (use HESA data where possible). Staff data includes numbers (inc support), qualifications, SSRs, membership of professional bodies; evidence of the course meeting the criteria for accreditation: see the Accreditation of Higher Education Programmes (AHEP) for more details </t>
  </si>
  <si>
    <t>http://www.landscapeinstitute.org/education/accredited_courses.php</t>
  </si>
  <si>
    <t>https://www.mrs.org.uk/qualifications/becoming_accredited_centre</t>
  </si>
  <si>
    <t>Student characteristics, the courses and modules they study, entry qualifications; collected by HESA</t>
  </si>
  <si>
    <t>Student employment six months after course completion; collected by HESA</t>
  </si>
  <si>
    <t>http://www.nctj.com/want-to-be-a-journalist/Accreditedcourses/Becomeanaccreditedcourse</t>
  </si>
  <si>
    <t>http://www.nya.org.uk/supporting-youth-work/validation/</t>
  </si>
  <si>
    <t>http://www.ycni.org/</t>
  </si>
  <si>
    <t>Student: numbers, progression, completions; Staff: profile, workload, mentors/practice evaluators; qualitative: External Examiner reports, feedback inc NHS, clinical governance, practice areas + innovations, supporting documents inc student handbooks</t>
  </si>
  <si>
    <t>https://www.nmc.org.uk/education/quality-assurance-of-education/</t>
  </si>
  <si>
    <t>https://www.offa.org.uk/universities-and-colleges/writing-an-access-agreement/</t>
  </si>
  <si>
    <t>https://www.offa.org.uk/universities-and-colleges/monitoring/</t>
  </si>
  <si>
    <t>http://www.oiahe.org.uk/providers-and-good-practice/completion-of-procedures-letter.aspx</t>
  </si>
  <si>
    <t>http://www.psni.org.uk/education-2/</t>
  </si>
  <si>
    <t>Annual monitoring return (collected by HEFCE)</t>
  </si>
  <si>
    <t>Three or five yearly</t>
  </si>
  <si>
    <t>Individualised data about all students registered at the reporting provider who follow courses that lead to the award of a qualification or provider credit; collected by HESA</t>
  </si>
  <si>
    <t>HEIFES</t>
  </si>
  <si>
    <t>HEAPES</t>
  </si>
  <si>
    <t>TRAC (T)</t>
  </si>
  <si>
    <t>Student Opportunity Monitoring</t>
  </si>
  <si>
    <t>Completion status Survey</t>
  </si>
  <si>
    <t>Procurement Efficiency Measurement Model</t>
  </si>
  <si>
    <t>Destination of Leavers from HE (DLHE) for FE Colleges</t>
  </si>
  <si>
    <t>KIS for FE Colleges</t>
  </si>
  <si>
    <t>New course designations - Alternative Providers</t>
  </si>
  <si>
    <t>Annual monitoring - Alternative Providers</t>
  </si>
  <si>
    <t>Higher education in Further Education: Students Survey</t>
  </si>
  <si>
    <t>Higher Education at Alternative Providers Early Statistics survey</t>
  </si>
  <si>
    <t>Student intakes</t>
  </si>
  <si>
    <t>Used for conducting the NSS</t>
  </si>
  <si>
    <t>Used  to review efficiency, effectiveness and value for money</t>
  </si>
  <si>
    <t>Successful leavers of the reporting provider 6 months after their completion of study</t>
  </si>
  <si>
    <t>Applications for designation of new course by Alternative Providers</t>
  </si>
  <si>
    <t>Financial &amp; management data for monitoring of Alternative Providers</t>
  </si>
  <si>
    <t>http://www.hefce.ac.uk/data/collect/heses/</t>
  </si>
  <si>
    <t>http://www.hefce.ac.uk/data/collect/HEIFES/</t>
  </si>
  <si>
    <t>http://www.hefce.ac.uk/data/collect/heapes/</t>
  </si>
  <si>
    <t>http://www.hefce.ac.uk/funding/finsustain/trac/</t>
  </si>
  <si>
    <t>http://www.hefce.ac.uk/lt/Healthcare/mds/</t>
  </si>
  <si>
    <t>http://www.ref.ac.uk/</t>
  </si>
  <si>
    <t>http://www.hefce.ac.uk/pubs/year/2015/201531/</t>
  </si>
  <si>
    <t>http://www.hefce.ac.uk/lt/dlhe/fecs/</t>
  </si>
  <si>
    <t>http://www.hefce.ac.uk/lt/unikis/FECdata/</t>
  </si>
  <si>
    <t>http://www.hefce.ac.uk/reg/desig/</t>
  </si>
  <si>
    <t>https://my.sssc.uk.com/SequencePortal/Login.aspx?ReturnUrl=%2fSequencePortal%2f</t>
  </si>
  <si>
    <t>http://www.rcuk.ac.uk/</t>
  </si>
  <si>
    <t xml:space="preserve">Research Grant application, allocation and monitoring </t>
  </si>
  <si>
    <t xml:space="preserve">Research Fish </t>
  </si>
  <si>
    <t>https://je-s.rcuk.ac.uk/JeS2WebLoginSite/Login.aspx</t>
  </si>
  <si>
    <t>https://www.researchfish.com/</t>
  </si>
  <si>
    <t>http://gtr.rcuk.ac.uk/</t>
  </si>
  <si>
    <t>CASE Europe (Council for Advancement and Support of Education)</t>
  </si>
  <si>
    <t>www.case.org</t>
  </si>
  <si>
    <t>Ross Case Survey</t>
  </si>
  <si>
    <t>Survey of fundraising data across UK HE sector</t>
  </si>
  <si>
    <t>International CASE Alumni Relations Survey</t>
  </si>
  <si>
    <t>Survey of alumni relations data across HE sector in Europe.</t>
  </si>
  <si>
    <t>http://www.case.org/Samples_Research_and_Tools/Benchmarking_and_Research/Surveys_and_Studies/ICARS.html</t>
  </si>
  <si>
    <t>UCEA</t>
  </si>
  <si>
    <t>http://ucea.ac.uk/</t>
  </si>
  <si>
    <t>UCEA staff data</t>
  </si>
  <si>
    <t>http://www.ucea.ac.uk/en/empres/rs/index.cfm</t>
  </si>
  <si>
    <t>Vitae</t>
  </si>
  <si>
    <t>https://www.vitae.ac.uk/</t>
  </si>
  <si>
    <t>Vitae HR Excellence in Research Award</t>
  </si>
  <si>
    <t>https://www.vitae.ac.uk/policy/hr-excellence-in-research</t>
  </si>
  <si>
    <t>http://www.gtcs.org.uk/TeacherJourney/universities.aspx</t>
  </si>
  <si>
    <t>Diploma in Professional Legal Practice</t>
  </si>
  <si>
    <t>Details for accredited DPLP courses</t>
  </si>
  <si>
    <t>Law Society of Scotland Foundation courses on all programmes</t>
  </si>
  <si>
    <t>LLB Programmes</t>
  </si>
  <si>
    <t>Standards for education</t>
  </si>
  <si>
    <t>http://www.gdc-uk.org/Aboutus/education/Pages/Education-sector.aspx</t>
  </si>
  <si>
    <t>http://www.medschools.ac.uk/SiteCollectionDocuments/MSC-survey-2015-web.pdf</t>
  </si>
  <si>
    <t>SCREDS Return</t>
  </si>
  <si>
    <t>Staff on the Scottish Clinical Research Excellence Development Scheme</t>
  </si>
  <si>
    <t>Evidence of the programme(s) meeting the criteria for accreditation</t>
  </si>
  <si>
    <t>NHS Wales Shared Services Partnership: Workforce, Education &amp; Development Services</t>
  </si>
  <si>
    <t>http://www.wales.nhs.uk/sitesplus/955/page/65980</t>
  </si>
  <si>
    <t>Intake</t>
  </si>
  <si>
    <t>Student numbers and demographic information by course</t>
  </si>
  <si>
    <t>Monthly monitoring</t>
  </si>
  <si>
    <t xml:space="preserve">Updated student numbers and individual changes </t>
  </si>
  <si>
    <t>Exit</t>
  </si>
  <si>
    <t>Student completion and destinations</t>
  </si>
  <si>
    <t>Northern Ireland Health and Social Care Trusts</t>
  </si>
  <si>
    <t>http://online.hscni.net/hospitals/health-and-social-care-trusts/</t>
  </si>
  <si>
    <t>Student Details</t>
  </si>
  <si>
    <t>http://www.niscc.info/degree-in-social-work/standards-quality-assurance</t>
  </si>
  <si>
    <t xml:space="preserve">Statistics on applications/enrolments/student progression, including equal opportunities monitoring information. Progress on action plans/targets etc.
Any new course documentation. Information on terminations, complaints and appeals; Information on the staffing and learning resources provided.
</t>
  </si>
  <si>
    <t>Annual monitoring &amp; review</t>
  </si>
  <si>
    <t>Submission for approval</t>
  </si>
  <si>
    <t>Thomson Reuters</t>
  </si>
  <si>
    <t>http://thomsonreuters.com/en.html</t>
  </si>
  <si>
    <t>Global Institutional Profiles Project</t>
  </si>
  <si>
    <t>Statistical data on staff, students and degrees awarded, gender, international diversity and funding.</t>
  </si>
  <si>
    <t>http://ip-science.thomsonreuters.com/globalprofilesproject/</t>
  </si>
  <si>
    <t>Office of National Statistics (ONS)</t>
  </si>
  <si>
    <t>https://www.ons.gov.uk/</t>
  </si>
  <si>
    <t>Report to Office of National Statistics</t>
  </si>
  <si>
    <t xml:space="preserve">Report on student performance and outcomes for all ONS sponsored students </t>
  </si>
  <si>
    <t>Provided via email</t>
  </si>
  <si>
    <t>Ofsted</t>
  </si>
  <si>
    <t xml:space="preserve">https://www.gov.uk/government/organisations/ofsted </t>
  </si>
  <si>
    <t>Ofsted inspection</t>
  </si>
  <si>
    <t>Data entered into Ofsted portal at time of inspection</t>
  </si>
  <si>
    <t xml:space="preserve">Data relating to Medicine programmes including student profile, progression data, quality monitoring, placement providers  </t>
  </si>
  <si>
    <t>UKCAT</t>
  </si>
  <si>
    <t>http://www.ukcat.ac.uk/</t>
  </si>
  <si>
    <t>UKCAT data</t>
  </si>
  <si>
    <t xml:space="preserve">Admissions and progression data by academic year </t>
  </si>
  <si>
    <t xml:space="preserve">Medical Schools Annual Final Written Exams Return </t>
  </si>
  <si>
    <t xml:space="preserve">A summary of written exam results, statistics including standard setting and review of questions </t>
  </si>
  <si>
    <t>Graduates</t>
  </si>
  <si>
    <t>All students registered who follow courses that lead to the award of a qualification</t>
  </si>
  <si>
    <t>Athena Swan</t>
  </si>
  <si>
    <t>http://www.ecu.ac.uk/equality-charters/athena-swan/</t>
  </si>
  <si>
    <t>Various</t>
  </si>
  <si>
    <t>Various data returns to demonstrate commitment to advancing the careers of women in employment in HE and research</t>
  </si>
  <si>
    <t>Monitoring report</t>
  </si>
  <si>
    <t>Curriculum information (changes to programmes, modules, academic staff)</t>
  </si>
  <si>
    <t>Student recruitment, progression, contract numbers, learning beyond registration; Staff information; Qualitative: programme specifications + handbooks, module descriptors, strategic plans</t>
  </si>
  <si>
    <t>Student details</t>
  </si>
  <si>
    <t>Curriculum information; data on staff (both aggregate and individual); and “Other” data (which would include; arrangements for the supply of practice placements; evidence that provision meets the QAA’s Code of Practice; and evidence of an internal HEI validation/approval event etc.)</t>
  </si>
  <si>
    <t>The NCTLDMS collects ITT trainee data for the purposes of registration and outcomes to Initial Teacher Training courses. Data is shared with another NCTL division to populate the Teacher Qualifications Database. Data is collected at the start of academic year and upon completion. Data is used to populate ITT Trainee Census and Performance Profiles publications to GOV.UK</t>
  </si>
  <si>
    <t>NCTL DMS</t>
  </si>
  <si>
    <t>https://www.ucas.com/</t>
  </si>
  <si>
    <t>BPTC Key Statistics</t>
  </si>
  <si>
    <t>Data relating to admission, performance and progression on the Bar Professional Training Course</t>
  </si>
  <si>
    <t>https://www.barstandardsboard.org.uk/qualifying-as-a-barrister/</t>
  </si>
  <si>
    <t>Gradintelligence</t>
  </si>
  <si>
    <t>https://gradintel.com/</t>
  </si>
  <si>
    <t>Higher Education Achievement Report</t>
  </si>
  <si>
    <t>http://www.hear.ac.uk/guidance/HEARreference-Pack</t>
  </si>
  <si>
    <t>Data in support of TMI accreditation
applications</t>
  </si>
  <si>
    <t xml:space="preserve">Membership  </t>
  </si>
  <si>
    <t>Extended transcript data; future version may include research data</t>
  </si>
  <si>
    <t>Evidence of the course meeting the criteria for accreditation: see the Engineering Council, Accreditation of Higher Education Programmes (AHEP) for more details</t>
  </si>
  <si>
    <t>Student profile including: residence, origin, ethnicity, disability, age, gender and degree programme; Modular assessment result (i.e. passed, failed, withdrawn); Level assessment result (passed, withdrawn); Destination of leavers; Changes to programme staff and profile; Details of school wide staff development</t>
  </si>
  <si>
    <t>Outline of how modules align with professional bodies examinations. Also, need to inform professional bodies of any changes to the content and assessment of modules.</t>
  </si>
  <si>
    <t>Interim report to the AVMA</t>
  </si>
  <si>
    <t>https://www.avma.org/ProfessionalDevelopment/Education/Accreditation/Colleges/Pages/coe-pp-required-reports-from-colleges.aspx</t>
  </si>
  <si>
    <t>Association of American Veterinary Medical Colleges (AAVMC)</t>
  </si>
  <si>
    <t>http://www.aavmc.org/</t>
  </si>
  <si>
    <t xml:space="preserve">AAVMC Comparative Data Request </t>
  </si>
  <si>
    <t>British Veterinary Association</t>
  </si>
  <si>
    <t>http://www.bva.co.uk/</t>
  </si>
  <si>
    <t>Sport England</t>
  </si>
  <si>
    <t>https://www.sportengland.org</t>
  </si>
  <si>
    <t>HE Sports Participation Student Survey (HESPSS) Active Students</t>
  </si>
  <si>
    <t>https://www.sportengland.org/our-work/children-and-young-people/higher-education/</t>
  </si>
  <si>
    <t>National Board of Veterinary Medical Examiners</t>
  </si>
  <si>
    <t>https://www.nbvme.org/</t>
  </si>
  <si>
    <t>Eligibility to sit the North American Veterinary Licencing Examination</t>
  </si>
  <si>
    <t>The Careers Group, University of London</t>
  </si>
  <si>
    <t>https://www.thecareersgroup.co.uk/</t>
  </si>
  <si>
    <t>Outsourced DLHE fieldwork</t>
  </si>
  <si>
    <t>Transport for London</t>
  </si>
  <si>
    <t>https://tfl.gov.uk/</t>
  </si>
  <si>
    <t>Administration of the18+ Student Oyster Card Scheme</t>
  </si>
  <si>
    <t>Internationalisation Survey</t>
  </si>
  <si>
    <t>Advance statistics</t>
  </si>
  <si>
    <t>Self-evaluation  report</t>
  </si>
  <si>
    <t>http://www.eaeve.org/fileadmin/downloads/sop/SOPs_GA_Budapest_2012_AnnexIII-_Revised_in_April_2015.pdf</t>
  </si>
  <si>
    <t>Education Workforce Council</t>
  </si>
  <si>
    <t>http://ewc.wales/site/index.php/en/</t>
  </si>
  <si>
    <t>http://www.mbaworld.com/en/Accreditation/Become-an-accredited-business-school.aspx</t>
  </si>
  <si>
    <t>Largely qualitative.  Student data includes intake, progression and destinations. Accreditation managed by EAB rather than direct with EI</t>
  </si>
  <si>
    <t>Evidence of the course meeting the criteria for accreditation: site visit planned to confirm full accreditation.</t>
  </si>
  <si>
    <t>Evidence of the course meeting the criteria for accreditation: see the Accreditation of Higher Education Programmes (AHEP) for more details. Site visits to confirm accreditation.</t>
  </si>
  <si>
    <t>Submissions for renewal of accreditation</t>
  </si>
  <si>
    <t>Four times a year</t>
  </si>
  <si>
    <t>Data Collection Inventory</t>
  </si>
  <si>
    <t>Data Collector Details</t>
  </si>
  <si>
    <t>Data collector name</t>
  </si>
  <si>
    <t>Data collector url</t>
  </si>
  <si>
    <t>Data collector classification</t>
  </si>
  <si>
    <t>If PSRB, KIS No.</t>
  </si>
  <si>
    <t>Geographical scope</t>
  </si>
  <si>
    <t>Subject Group</t>
  </si>
  <si>
    <t>Data Collection Details</t>
  </si>
  <si>
    <t>Collection name</t>
  </si>
  <si>
    <t>Collection description</t>
  </si>
  <si>
    <t>Collection(s) url</t>
  </si>
  <si>
    <t>Frequency</t>
  </si>
  <si>
    <t>Change log</t>
  </si>
  <si>
    <t>Last updated</t>
  </si>
  <si>
    <t>Column Spec</t>
  </si>
  <si>
    <t>Free text</t>
  </si>
  <si>
    <t>Normal url</t>
  </si>
  <si>
    <t>List of values</t>
  </si>
  <si>
    <t>3 Digit Code</t>
  </si>
  <si>
    <t>5 Y/N check boxes</t>
  </si>
  <si>
    <t>8 Y/N check boxes</t>
  </si>
  <si>
    <t>Validation</t>
  </si>
  <si>
    <t>Matches name as shown on website</t>
  </si>
  <si>
    <t>Up to date &amp; accurate</t>
  </si>
  <si>
    <t>Matches KIS No. in KIS Accreditation Information Table</t>
  </si>
  <si>
    <t>Y/N check boxes for: “England”, “Northern Ireland”, “Scotland”, “Wales”, “Non-UK”</t>
  </si>
  <si>
    <t>Matches definitions for KIS/Unistats, which are mapped to JACS level 1</t>
  </si>
  <si>
    <t>Matches name as shown in data collectors’ official documentation where this has been identified</t>
  </si>
  <si>
    <t>n/a</t>
  </si>
  <si>
    <t>YYYY-MM-DD</t>
  </si>
  <si>
    <t>Y/N check boxes for: 
“Individual Student Data”, “Aggregate Student Data”, “Curriculum Information”, “Individual Staff Data”, “Aggregate Staff Data”, “Finance Data”, “Research Data, “Other”</t>
  </si>
  <si>
    <t>Notes</t>
  </si>
  <si>
    <t>In future may be switched to the new HECoS subject code hierarchy</t>
  </si>
  <si>
    <t>Descriptions may not always be available</t>
  </si>
  <si>
    <t>Won’t exist in all cases</t>
  </si>
  <si>
    <t>The inventory shows all organisations listed by KIS, irrespective of whether they are known to collect data. KIS AIT lists accreditation types (up to 10 per DC), which may indicate collections</t>
  </si>
  <si>
    <t>Enables searching for collectors that cover each UK country plus Non-UK; N.B. in some cases there are no HE providers offering the relevant subject in each country</t>
  </si>
  <si>
    <t>Six yearly</t>
  </si>
  <si>
    <t>If student numbers are aggregated by course this will simply be listed as aggregate student data. Whereas, curriculum information will indicate that more specific details are collected about courses or curricula; N.B. Blanks entries indicate that we are not aware that the data type is collected</t>
  </si>
  <si>
    <t>https://www.sor.org/learning/education-accreditation/application-programme-approval</t>
  </si>
  <si>
    <t>Programme monitoring/re-validation</t>
  </si>
  <si>
    <t>Change Submission</t>
  </si>
  <si>
    <t>Exceptional Reporting</t>
  </si>
  <si>
    <t>Programme and QA information. May require NMC approval event for major changes - documentation required same as programme monitoring for revalidation</t>
  </si>
  <si>
    <t>Reporting of concerns in practice areas where students are placed. Action plans and progress reports required and updates are needed in annual monitoring too.</t>
  </si>
  <si>
    <t>Qualitative Programme Data Collection</t>
  </si>
  <si>
    <t>NHS Education for Scotland</t>
  </si>
  <si>
    <t>www.nes.scot.nhs.uk</t>
  </si>
  <si>
    <t>Nursing &amp; Midwifery Student Indexing</t>
  </si>
  <si>
    <t>All students undertaking a programme in Scotland which is registerable or recordable with the Nursing &amp; Midwifery Council are indexed with NES at commencement, discontinuation and/or completion.</t>
  </si>
  <si>
    <t>Therapeutic Prescribing Postgraduate Course at GCU</t>
  </si>
  <si>
    <t>Database of all Optometrists in Scotland that we fund on this course</t>
  </si>
  <si>
    <t>All students registered at the reporting provider who follow courses that lead to the award of a qualification or provider credit.</t>
  </si>
  <si>
    <t>BDS students</t>
  </si>
  <si>
    <t>BSc Oral Health Science students</t>
  </si>
  <si>
    <t>Indirect Funding Stream - Monitoring</t>
  </si>
  <si>
    <t>Report on activity delivered against planned commissions for Workforce Development programmes.</t>
  </si>
  <si>
    <t>UG Med Training Financial Accountability &amp; Quality Report</t>
  </si>
  <si>
    <t>The purpose of this report is to provide the Commissioner with an overview of the Medical School’s undergraduate training deliverables and to show how the funding has been used, including any variances against original intentions / budgets.</t>
  </si>
  <si>
    <t>Student Destination Data</t>
  </si>
  <si>
    <t>Medical School Annual Report</t>
  </si>
  <si>
    <t>Annual report relating to undergraduate medical training</t>
  </si>
  <si>
    <t>Trainee Info</t>
  </si>
  <si>
    <t xml:space="preserve">Provision of data from Medical School about medical students
Consider student nominations, shadowing week &amp; students in medical schools </t>
  </si>
  <si>
    <t>Applications data</t>
  </si>
  <si>
    <t>Annual submission of data on course applications, acceptances, offers and a number of other fields for health associated subjects. Received from UCAS</t>
  </si>
  <si>
    <t>National Student Survey</t>
  </si>
  <si>
    <t>Inform LETBs on the experience of NHS funded students at education providers in England.  Datasets are provided directly by HEFCE to HENWL, who subsequently make available via national data portal. Inclusion of  NHS specific questions in NSS agreed and managed via contract</t>
  </si>
  <si>
    <t xml:space="preserve">This varies by LETB but can include; Student Level Performance &amp;  Placement Activity.  </t>
  </si>
  <si>
    <t>Student Bursary Reconcile</t>
  </si>
  <si>
    <t>LETBs receive information from both Education providers and NHS Bursaries Unit (HEE) which is reconciled within the LETB</t>
  </si>
  <si>
    <t>Actual Starter Data</t>
  </si>
  <si>
    <t>A return from the Education provider to the Commissioning LETB reporting actual starters against planned commissions.</t>
  </si>
  <si>
    <t>Bursary Return</t>
  </si>
  <si>
    <t>A return from the Education Provider to the commissioning LETB reporting actual number of students accessing bursaries.  Supports financial reconciliation</t>
  </si>
  <si>
    <t>Contract Monitoring</t>
  </si>
  <si>
    <t>Contract monitoring is collected via the EDMS System</t>
  </si>
  <si>
    <t>Ed Comm for Quality indicators</t>
  </si>
  <si>
    <t>ECQ (Education Commissioning for Quality) standards. The HEIs self-evaluate against metrics annually and send to LETB with action plans. This is done in partnership with placement providers (trusts)</t>
  </si>
  <si>
    <t>TOI (Transfer of Info) UG-&gt;LETB</t>
  </si>
  <si>
    <t xml:space="preserve">Detail of undergraduate medical students transferring to Foundation School
On the Transfer of Information (TOI process).  Medical School -&gt; LETB and then LETB -&gt; Trust  
</t>
  </si>
  <si>
    <t>Training Capacity</t>
  </si>
  <si>
    <t>Collection from HEI's of minimum and maximum volumes of student capacity by programme that can be delivered by the HEI and rationale</t>
  </si>
  <si>
    <t>Information on where trainees are employed on completion of their studies</t>
  </si>
  <si>
    <t>Attrition/commissioning info</t>
  </si>
  <si>
    <t xml:space="preserve">Quarterly reporting of student numbers </t>
  </si>
  <si>
    <t>QCPM</t>
  </si>
  <si>
    <t xml:space="preserve">Shows a RAG rating of performance by HEI subject </t>
  </si>
  <si>
    <t>Contract monitoring</t>
  </si>
  <si>
    <t>HEE East Midlands</t>
  </si>
  <si>
    <t>See HEE for collection details</t>
  </si>
  <si>
    <t>HEE East of England</t>
  </si>
  <si>
    <t>HEE Kent, Surrey and Sussex</t>
  </si>
  <si>
    <t>HEE North East</t>
  </si>
  <si>
    <t>HEE North West</t>
  </si>
  <si>
    <t>HEE North West - Mersey</t>
  </si>
  <si>
    <t>HEE North West - North Western</t>
  </si>
  <si>
    <t>HEE South West</t>
  </si>
  <si>
    <t>HEE South West - Peninsula</t>
  </si>
  <si>
    <t>HEE South West - Severn</t>
  </si>
  <si>
    <t>HEE Thames Valley</t>
  </si>
  <si>
    <t>HEE Wessex</t>
  </si>
  <si>
    <t>HEE West Midlands</t>
  </si>
  <si>
    <t>HEE Yorkshire and the Humber</t>
  </si>
  <si>
    <t>Scottish Government - Education Department</t>
  </si>
  <si>
    <t>http://www.gov.scot/</t>
  </si>
  <si>
    <t>Initial Teacher Education</t>
  </si>
  <si>
    <t>http://www.sra.org.uk/students/resources/becoming-education-provider-q-a.page</t>
  </si>
  <si>
    <t>http://www.scotmt.scot.nhs.uk/specialty/scottish-academic-training-%28screds%29.aspx</t>
  </si>
  <si>
    <t>Annual lists of starters and continuing students, containing name, title, date of birth and town/country of origin.</t>
  </si>
  <si>
    <t>Student lists</t>
  </si>
  <si>
    <t>http://www.case-uk.org/7.html</t>
  </si>
  <si>
    <t>College of Occupational Therapists</t>
  </si>
  <si>
    <t>Self declaration that programme meets the College's learning and development standards for pre-reg occupational therapy education.</t>
  </si>
  <si>
    <t>https://www.cot.co.uk/accreditation-endorsement/pre-registration-course-accreditation</t>
  </si>
  <si>
    <t>http://www.arb.org.uk/ARB-criteria-within-ARB-criteria</t>
  </si>
  <si>
    <t>http://www.archives.org.uk/training/registration-scheme.html</t>
  </si>
  <si>
    <t>http://www.associationfornutrition.org/default.aspx?tabid=74</t>
  </si>
  <si>
    <t>https://www.apm.org.uk/AcadAccreditation</t>
  </si>
  <si>
    <t>http://www.baab.co.uk/how-we-accredit/accredit-your-course.html</t>
  </si>
  <si>
    <t>http://www.bacp.co.uk/accreditation/</t>
  </si>
  <si>
    <t>http://www.bases.org.uk/BASES-Endorsement-criteria</t>
  </si>
  <si>
    <t>http://www.bps.org.uk/careers-education-training/accredited-courses-training-programmes/information-course-providers/infor</t>
  </si>
  <si>
    <t>http://www.ciat.org.uk/en/careers/educational-establishments/accreditation.cfm</t>
  </si>
  <si>
    <t>Programme rationale, validation reports, external examiners' reports, institutional QA procedures, programme-specific QA procedures, staff profile, first employment destinations of students, student profile, Mapping to QAA Subject Benchmark Statement for Architectural Technology</t>
  </si>
  <si>
    <t>http://www.cieem.net/accreditation</t>
  </si>
  <si>
    <t>http://ehtpa.eu/standards/accreditation/index.html</t>
  </si>
  <si>
    <t>http://www.hcpc-uk.org/education/programmes/</t>
  </si>
  <si>
    <t>https://www.ibms.org/go/qualifications/ibms-courses/accreditation</t>
  </si>
  <si>
    <t>http://ihbc.org.uk/learning/recog_ihbc/index.html</t>
  </si>
  <si>
    <t>Course Recognition</t>
  </si>
  <si>
    <t>Institute of Operations Management</t>
  </si>
  <si>
    <t>http://www.iomnet.org.uk/Home.aspx</t>
  </si>
  <si>
    <t>http://www.iop.org/education/higher_education/accreditation/application/page_43315.html</t>
  </si>
  <si>
    <t>http://www.itt.co.uk/careers/recognised_university.php</t>
  </si>
  <si>
    <t xml:space="preserve">Application for recognition  </t>
  </si>
  <si>
    <t xml:space="preserve">National School of Health Care Science </t>
  </si>
  <si>
    <t>http://nshcs.org.uk/for-the-public/accreditation</t>
  </si>
  <si>
    <t>https://www.architecture.com/RIBA/Becomeanarchitect/Qualifications/Validationprocedureandcriteria.aspx</t>
  </si>
  <si>
    <t>https://www.rsb.org.uk/education/accreditation/degree-accreditation/apply-for-accreditation</t>
  </si>
  <si>
    <t>http://www.rss.org.uk/RSS/pro_dev/Accredited_courses/Course_accreditation___how_to_apply/RSS/pro_dev/Accredited_courses_sub/Course_accreditation_how_to_apply_sub/Course_accreditation_how_to_apply.aspx?hkey=5d7f9be9-c89b-4273-b959-ff4b10b96bc9</t>
  </si>
  <si>
    <t>Evidence of the course meeting the criteria for accreditation: see the Engineering Council Accreditation of Higher Education Programmes (AHEP) for more details</t>
  </si>
  <si>
    <t>Professional approval</t>
  </si>
  <si>
    <t>http://cldstandardscouncil.org.uk/?page_id=352</t>
  </si>
  <si>
    <t>http://tiga.org/education/tiga-university-accreditation</t>
  </si>
  <si>
    <t>http://www.textileinstitute.org/accreditation.asp</t>
  </si>
  <si>
    <t>Salaries and other benefits analysed by grade and gender plus other information on institutional benefits. Collected from ACU members</t>
  </si>
  <si>
    <t>Profile plus staff &amp; student numbers and financial summaries</t>
  </si>
  <si>
    <t>Research profile and information about organisation and staffing of research management functions</t>
  </si>
  <si>
    <t>Chartered Institute of Plumbing and Heating Engineering (CIPHE)</t>
  </si>
  <si>
    <t>Distribution of financial hardship funds</t>
  </si>
  <si>
    <t>Data to be supplied as part of the self evaluation process for accreditation</t>
  </si>
  <si>
    <t>Student Opportunity Monitoring includes Access agreements and the National Scholarship Programme, for which HEFCE collects information on behalf of OFFA</t>
  </si>
  <si>
    <t>To monitor expected contribution to Corporate Strategy targets</t>
  </si>
  <si>
    <t xml:space="preserve">Financial statements, HESA cost centre-based data, income, expenditure and capital expenditure </t>
  </si>
  <si>
    <t>Mapping of School provisions for meeting educations standards across all programmes, including uploading of relevant School and University policies and procedures. Qualitative report : self-review, progress against restraints or challenges, response to concerns in practice or in education, identification of current restraints or challenges, response to programme themes for review.</t>
  </si>
  <si>
    <t>Measures environmental performance of buildings and activities.</t>
  </si>
  <si>
    <t>Research awards information</t>
  </si>
  <si>
    <t xml:space="preserve">Student Submission Survey </t>
  </si>
  <si>
    <t>We collect evidence from chemistry departments for the purpose of accreditation. Such evidence includes exam papers, practical classes, research projects etc</t>
  </si>
  <si>
    <t>Application to be approved education provider</t>
  </si>
  <si>
    <t>All staff working within the institution, payroll costs, service and support provided</t>
  </si>
  <si>
    <t>Took place in autumn15 for first time. Format likely to be revised for future. NSS results, statutory regulator reviews, Fitness to Practice, feedback from internal quality assurance process, quality improvement initiatives, external recognition of education provision, staff and students, added value through research and external relationships, complete university guide benchmarks - plus supporting documentation.</t>
  </si>
  <si>
    <t>Student names, Id No.s and email addresses; used for administering access to individual trust resources for student placements</t>
  </si>
  <si>
    <t>Accreditation; students can apply for exemptions directly to CIPFA if they wish to do so.</t>
  </si>
  <si>
    <t xml:space="preserve"> Students complete individual applications if applying for CMI certificate. Curriculum and teaching staff details provided for mapping.
</t>
  </si>
  <si>
    <t>Number of trainees (students) on specific courses are believed to be supplied by sponsoring companies</t>
  </si>
  <si>
    <t>A large amount of detailed information about the programmes submitted for accreditation and some data at Departmental / University level; Evidence of the course meeting the criteria for accreditation: see the Accreditation of Higher Education Programmes (AHEP) for more details; IET coordinates accreditation process with Institute of Measurement and Control and the Institution of Mechanical Engineers</t>
  </si>
  <si>
    <t>Evidence of the course meeting the criteria for accreditation: see the Engineering Council Accreditation of Higher Education Programmes (AHEP) for more details; accreditation process is coordinated through Institution of Engineering &amp; Technology</t>
  </si>
  <si>
    <t>Evidence of the course meeting the criteria for accreditation: see the Engineering Council, Accreditation of Higher Education Programmes (AHEP) for more details; accreditation process is coordinated through Institution of Engineering and Technology; data collected includes student data, curriculum data and staff data including staff qualifications and membership of professional bodies</t>
  </si>
  <si>
    <t xml:space="preserve">Curriculum information, curriculum maps showing teaching and assessment; student intake per programme for the previous 5 years; numbers graduating from UG programmes by gender for previous 5 years; student progression and cohort analysis for the previous four years; staff to student ration for previous 5 years, staff qualifications, membership of professional bodies and teaching duties &amp; hours; teaching budget allocated to Physics; resources available, including financial </t>
  </si>
  <si>
    <t>Department for the Economy (NI)</t>
  </si>
  <si>
    <t>https://www.economy-ni.gov.uk/topics/statistics-and-economic-research/higher-education-statistics</t>
  </si>
  <si>
    <t>Submissions for first time/renewal of course approval</t>
  </si>
  <si>
    <t>Evidence of the course meeting the criteria for approval</t>
  </si>
  <si>
    <t>May include: Programme curriculum and syllabus; Training manuals; Subject (unit) outlines and teaching guides; Sample assessments; Accreditation and recognition reports from government, statutory and regulatory bodies; Curriculum vitae / résumé; External Examiner reports; Quality inspection / assurance reports.</t>
  </si>
  <si>
    <t>CILT/IOM accredited university degrees</t>
  </si>
  <si>
    <t>https://www.ciltuk.org.uk/TrainingCPD/UniversityAccreditedDegrees.aspx</t>
  </si>
  <si>
    <t>http://www.iomnet.org.uk/EducationTraining/AccreditedProgrammes.aspx</t>
  </si>
  <si>
    <t>As part of the conditions of accreditation, universities are required to provide annual updates on the students studying on CILT/IOM accredited degrees; during the period of accreditation universities need to inform CILT of any minor or significant changes made to individual courses. See also Chartered Institute of Logistics &amp; Transport (CILT)</t>
  </si>
  <si>
    <t xml:space="preserve">As part of the conditions of accreditation, universities are required to provide annual updates on the students studying on CILT/IOM accredited degrees; during the period of accreditation universities need to inform CILT of any minor or significant changes made to individual courses. See also Institute of Operations Management </t>
  </si>
  <si>
    <t xml:space="preserve">Information collected as part of 6 year accreditation cycle which includes surveillances (full visits and paper)
 </t>
  </si>
  <si>
    <t>https://www.cbuilde.com/careers/accredited-universities/</t>
  </si>
  <si>
    <t>Submission of intent for accreditation, accompanied by full supporting documentation including programme titles, programmes details, academic and quality procedures, research details</t>
  </si>
  <si>
    <t>Universities and colleges applying for ITT Recognition are required to complete a brief application form and to supply any supporting evidence they feel will help the Evaluation Panel. The type of supporting evidence submitted will depend upon the claims made in the form, but will probably include various course documents.</t>
  </si>
  <si>
    <t>Professional academic accreditation</t>
  </si>
  <si>
    <t>See collection website</t>
  </si>
  <si>
    <t>Administrative information (unit title, credit points, level, name of unit organiser, teaching block, any pre and co requisites; Unit aims, General Description, and Relation to Other Units; Teaching methods and Learning objectives; Assessment methods and Award of credit points; Transferable skills; Texts and Syllabus; Exam Scripts</t>
  </si>
  <si>
    <t>Staff &amp; student numbers</t>
  </si>
  <si>
    <t>Aggregate staff and student information</t>
  </si>
  <si>
    <t>Weekly, Monthly, Quarterly, Four times a year, Three times a year, Six monthly, Annually, Biennial, Three yearly, Three or five yearly, Five yearly, Six yearly, As appropriate</t>
  </si>
  <si>
    <t>As appropriate</t>
  </si>
  <si>
    <t xml:space="preserve">As appropriate </t>
  </si>
  <si>
    <t>Application for accreditation</t>
  </si>
  <si>
    <t>http://www.bdadyslexia.org.uk/services/professional-accreditation/course-accreditation</t>
  </si>
  <si>
    <t>Application for course accreditation</t>
  </si>
  <si>
    <t>CIPR University Course Recognition</t>
  </si>
  <si>
    <t>Application for recognition</t>
  </si>
  <si>
    <t>https://www.cipr.co.uk/content/training-qualifications/cipr-recognised-courses/get-cipr-recognition-your-course</t>
  </si>
  <si>
    <t>http://www.cii.co.uk/about/accreditation-services/accreditation-schemes-for-training-providers/training-provider-accreditation/</t>
  </si>
  <si>
    <t>The framework (previously known as Quality Improvement Framework) sets out how we secure our new undergraduate and postgraduate standards for medical education and training - Promoting Excellence.</t>
  </si>
  <si>
    <t>Application for recognition includes information about recruitment and admissions, entry profile, rates of progression from one year to the next, student achievement, progression of completing students to employment and further study; course aims and outcomes, curricula, assessment, achievement, teaching and learning, learning resources; governance and management. This can also be supplemented by patient, tutor and student feedback and a variety of other supplementary documentation.</t>
  </si>
  <si>
    <t>Application for accreditation of CPD programmes</t>
  </si>
  <si>
    <t>https://www.heacademy.ac.uk/services/accreditation</t>
  </si>
  <si>
    <t>The GPhC and Pharmaceutical Society NI jointly accredit courses leading to registration and annotation in Northern Ireland.</t>
  </si>
  <si>
    <t>Annual data return</t>
  </si>
  <si>
    <t>Submission of course proposals</t>
  </si>
  <si>
    <t>http://www.rtpi.org.uk/education-and-careers/information-for-universities/gaining-accreditation-for-planning-schools/</t>
  </si>
  <si>
    <t>Endorsement</t>
  </si>
  <si>
    <t>B.Sc. (Hons) Sport Management - Programme Specification</t>
  </si>
  <si>
    <t>ILR: Apprenticeship Standards</t>
  </si>
  <si>
    <t>ILR: Higher &amp; Degree Level Apprenticeships</t>
  </si>
  <si>
    <t>Individual Learner Record (ILR)</t>
  </si>
  <si>
    <t>Individual Learner Record return from HE providers to SFA for all student registered for Apprenticeship Standards</t>
  </si>
  <si>
    <t>Individual Learner Record return from HE providers to SFA for all students registered for Higher and Degree level apprenticeships, returned at year-end</t>
  </si>
  <si>
    <t>https://www.gov.uk/government/collections/individualised-learner-record-ilr</t>
  </si>
  <si>
    <t>Applicants and registered students on teacher training programmes; see also http://www.gov.scot/Topics/Education/Schools/Teaching/Staffing</t>
  </si>
  <si>
    <t>PreReg Contract Monitoring; also collected through professional education and training database (PETD) and can be included in new minimum data set contract</t>
  </si>
  <si>
    <t xml:space="preserve">Recruitment data to medical schools </t>
  </si>
  <si>
    <t>Curriculum information on Chemistry programmes in order to achieve accredited degree programmes</t>
  </si>
  <si>
    <t>Miranda student records database</t>
  </si>
  <si>
    <t>HEPs send Excel files to HEE for uploading when students enrol; updates are for changes of student status</t>
  </si>
  <si>
    <t>Education Data Management System (EDMS)</t>
  </si>
  <si>
    <t>HEPs upload CSV files</t>
  </si>
  <si>
    <t>Professional Education &amp; Training Database (PETD)</t>
  </si>
  <si>
    <t>HEPs upload learner details on programmes</t>
  </si>
  <si>
    <t xml:space="preserve">Curriculum information </t>
  </si>
  <si>
    <t xml:space="preserve">Survey of Staffing Levels of Medical Clinical Academics in UK Medical Schools
</t>
  </si>
  <si>
    <t>Survey on Clinical Academic Staffing levels including staff vacancies; completed annually with a census date of 31 July and submission in September</t>
  </si>
  <si>
    <t>GMC ask HEPs to upload information about expected graduates in the autumn each year so that a GMC Registration number can be issued. They ask for biographical information and a photo. HEPs are then asked to confirm which of those registered have qualified.</t>
  </si>
  <si>
    <t>GMC carry out visits to medical schools, deaneries and local education and training boards (LETBs) and local education providers to check they are complying with GMC standards for undergraduate and postgraduate medical education.</t>
  </si>
  <si>
    <t>Student: totals (applicants, enrolled &amp; graduates), detail inc gender, age, ethnicity, language, disability, funding, mode of study, class of degree (graduates)</t>
  </si>
  <si>
    <t>Student: total enrolments by course/module, awards, completions (by module); Qualitative: handbook, External Examiner reports, QA reports, E+D strategies, complaints</t>
  </si>
  <si>
    <t>Approval/re-approval</t>
  </si>
  <si>
    <t>Thematic Reviews require HEPs to provide evidence as to how they meet particular themes such as how Carers are involved in SW Programmes or how Programmes deliver particular aspects of content</t>
  </si>
  <si>
    <t>The general categories of information required for the five yearly approval/re-approval have been : Partnership Working, Resource Provision, Selection of Students, Required Policies and procedures, Welsh language skills, Learning Criteria, Assessment Criteria, Quality Assurance Criteria</t>
  </si>
  <si>
    <t>Quality Assurance visits for providers of programmes</t>
  </si>
  <si>
    <t xml:space="preserve">Letter from GDC requiring actions/questions, and quantitative information individual final year student operative outcomes </t>
  </si>
  <si>
    <t>Evidence of the course meeting the criteria for accreditation</t>
  </si>
  <si>
    <t xml:space="preserve">Applicants to 1st year of Part 1; New entrants to 1st year of Part 1; New entrants to 2nd year of Part 1; Entrants to 1st year of Part 2; All students - parts 1 &amp; 2; Exam results 2014/15 - parts 1, 2 &amp; 3; Ethnic origin of UK students; Overseas entrants; Qualifications of new entrants; Disability statistics; Expected future intake; pedr monitoring; Contact details for your Professional Studies Advisor; Fees charged for Part 3 courses; Staffing numbers; School resources; Course changes
</t>
  </si>
  <si>
    <t>Partnership Board meetings look at existing and new programmes, institute and programme update, students on register; other documentation varies depending on any particular theme or if there have been significant curriculum changes.  For new/revised programmes HEP provides documents such as Programme and Module specs and discuss rationale for new programme or revision</t>
  </si>
  <si>
    <t>Evidence of: skills provided by the course; unit/module and course specifications; resources, quality systems; student support; graduate employability</t>
  </si>
  <si>
    <t>In order to maintain accredited status, courses are expected to submit a short yearly report to the TIGA Education Committee. There is an expectation that these reports might be based on existing institutional annual course reports.</t>
  </si>
  <si>
    <t>Students who have successfully completed their course and been awarded their qualification.  This happens at two points in the year.</t>
  </si>
  <si>
    <t>http://www.heinfo.slc.co.uk/hep-services/courses-management-service.aspx</t>
  </si>
  <si>
    <t>http://www.heinfo.slc.co.uk/hep-services/student-information-service.aspx</t>
  </si>
  <si>
    <t>http://www.heinfo.slc.co.uk/hep-services/change-of-circumstances.aspx</t>
  </si>
  <si>
    <t>HE Portal</t>
  </si>
  <si>
    <t>http://www.bcs.org/content/conWebDoc/1131</t>
  </si>
  <si>
    <t>https://www.baleap.org/accreditation/institutions</t>
  </si>
  <si>
    <t>https://www.the-ies.org/accreditation</t>
  </si>
  <si>
    <t>Applications, enrolments, qualifications held, student totals, destinations; programme details; staffing &amp; staff CVs</t>
  </si>
  <si>
    <t>http://aerosociety.com/Professional-Recognition/accreditation/accr-degrees</t>
  </si>
  <si>
    <t xml:space="preserve">Medical schools provide UK Foundation Programme Office (UKFPO) with a list of names and email addresses of final year medical students who are eligible to apply for the foundation programme. </t>
  </si>
  <si>
    <t>HEPs upload student and financial details using Excel template</t>
  </si>
  <si>
    <t>Intrepid Learner Database</t>
  </si>
  <si>
    <t>FE Colleges return details of HEFCE funded students and students registered for HE level courses &amp; apprenticeships to SFA</t>
  </si>
  <si>
    <t>CISI Accreditation</t>
  </si>
  <si>
    <t>CISI provide accreditation for degree courses. This is provided on the basis of their examination being completed, and requires little further data. Student contact info is shared at the beginning of the year to register them for access to CISI materials, curriculum info is shared but not mandatory.</t>
  </si>
  <si>
    <t>UK Foundation Programme Office</t>
  </si>
  <si>
    <t>http://www.foundationprogramme.nhs.uk/pages/home</t>
  </si>
  <si>
    <t>Programme specification; summary of significant changes to the course structure and content since the last accreditation; course descriptions; tabular mapping cross-referencing ITMB core courses to Learning Outcomes</t>
  </si>
  <si>
    <t>ITMB Annual Review Report</t>
  </si>
  <si>
    <t>ITMB Accreditation/ renewal</t>
  </si>
  <si>
    <t>Details of Programme Director and Administrator; Student numbers per level; Reasons student wastage/attrition; Information of student placements and internships; Graduating student results; Destinations for graduating students; NSS results; Particular student successes</t>
  </si>
  <si>
    <t xml:space="preserve">Student Awards Agency Scotland </t>
  </si>
  <si>
    <t>Enrolment and ongoing attendance data</t>
  </si>
  <si>
    <t>Annual Financial Returns</t>
  </si>
  <si>
    <t>Aggregated information on number of students supported. This allows SAAS to report on the uptake from the Discretionary Funds which are allocated to students by HEIs.</t>
  </si>
  <si>
    <t xml:space="preserve">Higher Education funder/regulator
Higher Education service provider
National Health Service (NHS)
Other
Other funder/regulator
Professional Statutory and Regulatory Body (PSRB)
Qualification awarding body (other than HE provider)
</t>
  </si>
  <si>
    <r>
      <rPr>
        <b/>
        <sz val="10"/>
        <rFont val="Arial"/>
        <family val="2"/>
      </rPr>
      <t>Sequence</t>
    </r>
    <r>
      <rPr>
        <sz val="10"/>
        <rFont val="Arial"/>
        <family val="2"/>
      </rPr>
      <t xml:space="preserve">
The Inventory as presented is sorted into the following sequence:
• Collector Classification
• Collector Name
• Collection Subject Group
• Collection Name
</t>
    </r>
  </si>
  <si>
    <r>
      <rPr>
        <b/>
        <sz val="10"/>
        <rFont val="Arial"/>
        <family val="2"/>
      </rPr>
      <t>Maintenance</t>
    </r>
    <r>
      <rPr>
        <sz val="10"/>
        <rFont val="Arial"/>
        <family val="2"/>
      </rPr>
      <t xml:space="preserve">
The Inventory should be regarded as a useful guide and information source and should not be relied on as being complete (it still has some gaps) nor definitive. If you find any errors or omissions please inform the HEDIIP Programme Office by emailing info@hediip.ac.uk 
</t>
    </r>
  </si>
  <si>
    <r>
      <rPr>
        <b/>
        <sz val="10"/>
        <rFont val="Arial"/>
        <family val="2"/>
      </rPr>
      <t>Purpose and provenance</t>
    </r>
    <r>
      <rPr>
        <sz val="10"/>
        <rFont val="Arial"/>
        <family val="2"/>
      </rPr>
      <t xml:space="preserve">
The Inventory of HE data collections was created in 2013 in order to help data collectors gain a better understanding of what other collections are being undertaken and to help HE Providers get a better understanding of which data collections they are responding to. It has also provided valuable information about the extent of HE data collections for the HEDIIP programme.
In 2015 a project was launched to review the value of the Inventory and identify any requirements for future development. The first stage of the project confirmed that the Inventory continues to be of value to the sector, and recommendations were made for:
• bringing the entries in the Inventory up to date;
• improving the search and filter functionality.
A new Inventory format was developed to provide the improved functionality, followed by an extensive period of engagement with HE Providers and data collectors to update the entries and include any missing entries.
</t>
    </r>
  </si>
  <si>
    <r>
      <rPr>
        <b/>
        <sz val="10"/>
        <rFont val="Arial"/>
        <family val="2"/>
      </rPr>
      <t>Content</t>
    </r>
    <r>
      <rPr>
        <sz val="10"/>
        <rFont val="Arial"/>
        <family val="2"/>
      </rPr>
      <t xml:space="preserve">
The Inventory lists all organisations that are understood to collect data and information specifically about higher education in the UK and gives details (where known) about the data and information collections.
Data collectors are classified as one of: 
• Higher Education funder/regulator, e.g. Department for the Economy (NI), HEFCE, HEFCW, SFC
• Higher Education service provider, e.g. HESA, SLC, UCAS
• National Health Service (NHS)
• Other
• Other funder/regulator
• Professional Statutory and Regulatory Body (PSRB) – which often accredit and regulate courses in particular subjects
• Qualification awarding body (other than HE provider)
Data collections may be large-scale data returns, such as those carried out regularly by HESA and HE funding bodies or qualitative information collections by PSRBs as part of their accreditation process.
A full list of column definitions can be found in the worksheet Column Specs.
</t>
    </r>
  </si>
  <si>
    <t>A significant proportion of funded applications will have their abstract and "Pathways to Impact" imformation, duration of award, subject classification and PI name  published on the Research Councils public awards portal: Gateway to Research gtr.rcuk.ac.uk/ Following the annual submission period of outputs and outcomes information on Researchfish, a significant proportion of that information is also published on Gateway to Research linked to the relevant award entry. The data can be searched by key-words or extracted throught an API.</t>
  </si>
  <si>
    <t>Outputs and Outcome data from  Research Council funded grants and studentships. This includes information about: key research findings, knowledge generation (Publications, non-publication based outputs,  IP, Spin outs); Collaborations, partnerships and secondments; Further Funding; Engagement Activites, Influence on Policy and Practice and other qualitative examples of research impact.</t>
  </si>
  <si>
    <t xml:space="preserve">The grant applications' abstract and supporting documentation provide a knowledge base about the capability, strategic interests and strengths of the UK research landscape.The Research Councils fund research on a competitive basis employing independent expert peer review. This system is regarded as an international benchmark of excellence in research funding, and this provides a guarantee of the quality of UK research. </t>
  </si>
  <si>
    <t>For Research Councils funded students information is collected about personal details including demographic,  where they are,  start dates, project titles,and areas of research interest.</t>
  </si>
  <si>
    <t>A yearly collection about PHD submissions dates for all Research Council funded students.</t>
  </si>
  <si>
    <t xml:space="preserve">Student and institutional submissions in support of review </t>
  </si>
  <si>
    <t>Evidence base to inform lines of enquiry in review</t>
  </si>
  <si>
    <t>Published 2016-07-25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</si>
</sst>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
    <numFmt numFmtId="165" formatCode="yyyy\-mm\-dd;@"/>
  </numFmts>
  <fonts count="31" x14ac:knownFonts="1">
    <font>
      <sz val="10"/>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color indexed="8"/>
      <name val="Arial"/>
      <family val="2"/>
    </font>
    <font>
      <b/>
      <sz val="10"/>
      <color indexed="8"/>
      <name val="Arial"/>
      <family val="2"/>
    </font>
    <font>
      <u/>
      <sz val="10"/>
      <color indexed="12"/>
      <name val="Calibri"/>
      <family val="2"/>
    </font>
    <font>
      <u/>
      <sz val="11"/>
      <color indexed="12"/>
      <name val="Calibri"/>
      <family val="2"/>
    </font>
    <font>
      <sz val="11"/>
      <color indexed="8"/>
      <name val="Calibri"/>
      <family val="2"/>
    </font>
    <font>
      <u/>
      <sz val="10"/>
      <color indexed="12"/>
      <name val="Arial"/>
      <family val="2"/>
    </font>
    <font>
      <sz val="10"/>
      <name val="Arial"/>
      <family val="2"/>
    </font>
    <font>
      <sz val="10"/>
      <color indexed="63"/>
      <name val="Arial"/>
      <family val="2"/>
    </font>
    <font>
      <sz val="8"/>
      <name val="Arial"/>
      <family val="2"/>
    </font>
    <font>
      <u/>
      <sz val="10"/>
      <color indexed="12"/>
      <name val="Arial"/>
      <family val="2"/>
    </font>
    <font>
      <sz val="10"/>
      <color indexed="8"/>
      <name val="Arial"/>
      <family val="2"/>
    </font>
    <font>
      <b/>
      <sz val="11"/>
      <color indexed="8"/>
      <name val="Calibri"/>
      <family val="2"/>
    </font>
    <font>
      <sz val="12"/>
      <color indexed="8"/>
      <name val="Arial"/>
      <family val="2"/>
    </font>
    <font>
      <b/>
      <sz val="12"/>
      <color indexed="8"/>
      <name val="Arial"/>
      <family val="2"/>
    </font>
    <font>
      <sz val="11"/>
      <color theme="1"/>
      <name val="Calibri"/>
      <family val="2"/>
      <scheme val="minor"/>
    </font>
    <font>
      <u/>
      <sz val="11"/>
      <color indexed="12"/>
      <name val="Calibri"/>
      <family val="2"/>
      <scheme val="minor"/>
    </font>
    <font>
      <u/>
      <sz val="11"/>
      <color theme="10"/>
      <name val="Calibri"/>
      <family val="2"/>
      <scheme val="minor"/>
    </font>
    <font>
      <b/>
      <u/>
      <sz val="10"/>
      <color indexed="8"/>
      <name val="Arial"/>
      <family val="2"/>
    </font>
    <font>
      <b/>
      <u/>
      <sz val="10"/>
      <name val="Arial"/>
      <family val="2"/>
    </font>
    <font>
      <sz val="11"/>
      <name val="Calibri"/>
      <family val="2"/>
    </font>
    <font>
      <sz val="10"/>
      <name val="Calibri"/>
      <family val="2"/>
    </font>
    <font>
      <sz val="10"/>
      <color theme="1"/>
      <name val="Segoe UI"/>
      <family val="2"/>
    </font>
    <font>
      <sz val="10"/>
      <color rgb="FF000000"/>
      <name val="Arial"/>
      <family val="2"/>
    </font>
    <font>
      <b/>
      <sz val="10"/>
      <name val="Arial"/>
      <family val="2"/>
    </font>
    <font>
      <b/>
      <sz val="10"/>
      <name val="Calibri"/>
      <family val="2"/>
    </font>
    <font>
      <b/>
      <sz val="14"/>
      <name val="Arial"/>
      <family val="2"/>
    </font>
  </fonts>
  <fills count="10">
    <fill>
      <patternFill patternType="none"/>
    </fill>
    <fill>
      <patternFill patternType="gray125"/>
    </fill>
    <fill>
      <patternFill patternType="solid">
        <fgColor indexed="31"/>
      </patternFill>
    </fill>
    <fill>
      <patternFill patternType="solid">
        <fgColor indexed="29"/>
      </patternFill>
    </fill>
    <fill>
      <patternFill patternType="solid">
        <fgColor indexed="31"/>
        <bgColor indexed="64"/>
      </patternFill>
    </fill>
    <fill>
      <patternFill patternType="solid">
        <fgColor theme="4"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rgb="FFCCCCFF"/>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8">
    <xf numFmtId="0" fontId="0" fillId="0" borderId="0"/>
    <xf numFmtId="0" fontId="9" fillId="2" borderId="0" applyNumberFormat="0" applyBorder="0" applyAlignment="0" applyProtection="0"/>
    <xf numFmtId="0" fontId="19" fillId="5" borderId="0" applyNumberFormat="0" applyBorder="0" applyAlignment="0" applyProtection="0"/>
    <xf numFmtId="0" fontId="9" fillId="3" borderId="0" applyNumberFormat="0" applyBorder="0" applyAlignment="0" applyProtection="0"/>
    <xf numFmtId="0" fontId="19" fillId="6"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3" fillId="0" borderId="0"/>
    <xf numFmtId="0" fontId="2" fillId="0" borderId="0"/>
    <xf numFmtId="0" fontId="26" fillId="0" borderId="0"/>
    <xf numFmtId="0" fontId="2" fillId="0" borderId="0"/>
    <xf numFmtId="0" fontId="2" fillId="0" borderId="0"/>
    <xf numFmtId="0" fontId="3" fillId="2" borderId="0" applyNumberFormat="0" applyBorder="0" applyAlignment="0" applyProtection="0"/>
    <xf numFmtId="0" fontId="1" fillId="5" borderId="0" applyNumberFormat="0" applyBorder="0" applyAlignment="0" applyProtection="0"/>
    <xf numFmtId="0" fontId="3" fillId="3" borderId="0" applyNumberFormat="0" applyBorder="0" applyAlignment="0" applyProtection="0"/>
    <xf numFmtId="0" fontId="1"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4">
    <xf numFmtId="0" fontId="0" fillId="0" borderId="0" xfId="0"/>
    <xf numFmtId="0" fontId="5" fillId="0" borderId="0" xfId="0" applyFont="1"/>
    <xf numFmtId="0" fontId="6" fillId="4" borderId="1" xfId="0" applyFont="1" applyFill="1" applyBorder="1" applyAlignment="1">
      <alignment vertical="top" wrapText="1"/>
    </xf>
    <xf numFmtId="0" fontId="6" fillId="4" borderId="1" xfId="0" applyFont="1" applyFill="1" applyBorder="1" applyAlignment="1">
      <alignment horizontal="left" vertical="top" wrapText="1"/>
    </xf>
    <xf numFmtId="0" fontId="5" fillId="0" borderId="1" xfId="0" applyFont="1" applyBorder="1" applyAlignment="1">
      <alignment horizontal="left" vertical="top" wrapText="1"/>
    </xf>
    <xf numFmtId="0" fontId="10" fillId="0" borderId="1" xfId="5" applyFont="1" applyBorder="1" applyAlignment="1">
      <alignment horizontal="left" vertical="top" wrapText="1"/>
    </xf>
    <xf numFmtId="0" fontId="0" fillId="0" borderId="1" xfId="0" applyBorder="1"/>
    <xf numFmtId="0" fontId="7" fillId="0" borderId="1" xfId="5" applyFont="1" applyBorder="1" applyAlignment="1">
      <alignment horizontal="left" vertical="top" wrapText="1"/>
    </xf>
    <xf numFmtId="0" fontId="10" fillId="0" borderId="1" xfId="5" applyFont="1" applyBorder="1" applyAlignment="1" applyProtection="1">
      <alignment horizontal="left" vertical="top" wrapText="1"/>
    </xf>
    <xf numFmtId="0" fontId="8" fillId="0" borderId="1" xfId="5" applyBorder="1" applyAlignment="1">
      <alignment horizontal="left" vertical="top" wrapText="1"/>
    </xf>
    <xf numFmtId="0" fontId="8" fillId="0" borderId="1" xfId="5" applyFill="1" applyBorder="1" applyAlignment="1" applyProtection="1">
      <alignment horizontal="left" vertical="top" wrapText="1"/>
    </xf>
    <xf numFmtId="0" fontId="8" fillId="0" borderId="1" xfId="5" applyBorder="1" applyAlignment="1" applyProtection="1">
      <alignment horizontal="left" vertical="top" wrapText="1"/>
    </xf>
    <xf numFmtId="0" fontId="0" fillId="0" borderId="1" xfId="0" applyBorder="1" applyAlignment="1">
      <alignment horizontal="left" vertical="top"/>
    </xf>
    <xf numFmtId="49" fontId="5" fillId="0" borderId="1" xfId="3"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11"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164" fontId="5" fillId="0" borderId="1" xfId="0" applyNumberFormat="1" applyFont="1" applyFill="1" applyBorder="1" applyAlignment="1">
      <alignment horizontal="left" vertical="top" wrapText="1"/>
    </xf>
    <xf numFmtId="49" fontId="5" fillId="0" borderId="1" xfId="0" applyNumberFormat="1" applyFont="1" applyBorder="1" applyAlignment="1">
      <alignment horizontal="left" vertical="top" wrapText="1"/>
    </xf>
    <xf numFmtId="49" fontId="10" fillId="0" borderId="1" xfId="5" applyNumberFormat="1" applyFont="1" applyBorder="1" applyAlignment="1">
      <alignment horizontal="left" vertical="top" wrapText="1"/>
    </xf>
    <xf numFmtId="0" fontId="5" fillId="0" borderId="1" xfId="0" applyNumberFormat="1" applyFont="1" applyFill="1" applyBorder="1" applyAlignment="1">
      <alignment vertical="top" wrapText="1"/>
    </xf>
    <xf numFmtId="164" fontId="5" fillId="0" borderId="1" xfId="0" applyNumberFormat="1" applyFont="1"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49" fontId="5" fillId="0" borderId="1" xfId="1"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10" fillId="0" borderId="1" xfId="5" applyFont="1" applyFill="1" applyBorder="1" applyAlignment="1">
      <alignment horizontal="left" vertical="top" wrapText="1"/>
    </xf>
    <xf numFmtId="0" fontId="14" fillId="0" borderId="1" xfId="5" applyFont="1" applyBorder="1" applyAlignment="1" applyProtection="1">
      <alignment horizontal="left" vertical="top" wrapText="1"/>
    </xf>
    <xf numFmtId="0" fontId="5" fillId="0" borderId="1" xfId="17" applyFont="1" applyBorder="1" applyAlignment="1">
      <alignment vertical="top" wrapText="1"/>
    </xf>
    <xf numFmtId="0" fontId="10" fillId="0" borderId="1" xfId="5" applyNumberFormat="1" applyFont="1" applyFill="1" applyBorder="1" applyAlignment="1">
      <alignment vertical="top" wrapText="1"/>
    </xf>
    <xf numFmtId="0" fontId="10" fillId="0" borderId="1" xfId="5" applyFont="1" applyBorder="1" applyAlignment="1">
      <alignment vertical="top" wrapText="1"/>
    </xf>
    <xf numFmtId="49" fontId="5" fillId="0" borderId="1" xfId="0" applyNumberFormat="1" applyFont="1" applyFill="1" applyBorder="1" applyAlignment="1">
      <alignment vertical="top" wrapText="1"/>
    </xf>
    <xf numFmtId="0" fontId="0" fillId="0" borderId="1" xfId="0" applyBorder="1" applyAlignment="1">
      <alignment vertical="top"/>
    </xf>
    <xf numFmtId="0" fontId="5" fillId="0" borderId="1" xfId="0" applyFont="1" applyBorder="1" applyAlignment="1">
      <alignment horizontal="left" vertical="top"/>
    </xf>
    <xf numFmtId="0" fontId="10" fillId="0" borderId="1" xfId="5" applyNumberFormat="1" applyFont="1" applyFill="1" applyBorder="1" applyAlignment="1">
      <alignment horizontal="left" vertical="top" wrapText="1"/>
    </xf>
    <xf numFmtId="0" fontId="10" fillId="0" borderId="1" xfId="5" applyFont="1" applyFill="1" applyBorder="1" applyAlignment="1" applyProtection="1">
      <alignment horizontal="left" vertical="top" wrapText="1"/>
    </xf>
    <xf numFmtId="0" fontId="5" fillId="0" borderId="1" xfId="18" applyFont="1" applyBorder="1" applyAlignment="1">
      <alignment wrapText="1"/>
    </xf>
    <xf numFmtId="0" fontId="14" fillId="0" borderId="1" xfId="5" applyFont="1" applyBorder="1" applyAlignment="1">
      <alignment horizontal="left" vertical="top" wrapText="1"/>
    </xf>
    <xf numFmtId="0" fontId="12"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5" fillId="0" borderId="1" xfId="0" applyFont="1" applyBorder="1" applyAlignment="1">
      <alignment vertical="top" wrapText="1"/>
    </xf>
    <xf numFmtId="0" fontId="8" fillId="0" borderId="1" xfId="5" applyFill="1" applyBorder="1" applyAlignment="1">
      <alignment horizontal="left" vertical="top" wrapText="1"/>
    </xf>
    <xf numFmtId="0" fontId="11" fillId="0" borderId="1" xfId="5" applyFont="1" applyBorder="1" applyAlignment="1">
      <alignment horizontal="left" vertical="top" wrapText="1"/>
    </xf>
    <xf numFmtId="0" fontId="5" fillId="7" borderId="1" xfId="0" applyNumberFormat="1" applyFont="1" applyFill="1" applyBorder="1" applyAlignment="1">
      <alignment vertical="top" wrapText="1"/>
    </xf>
    <xf numFmtId="0" fontId="5" fillId="7" borderId="1" xfId="0" applyFont="1" applyFill="1" applyBorder="1" applyAlignment="1">
      <alignment horizontal="left" vertical="top" wrapText="1"/>
    </xf>
    <xf numFmtId="0" fontId="0" fillId="7" borderId="0" xfId="0" applyFill="1"/>
    <xf numFmtId="0" fontId="15" fillId="7" borderId="1" xfId="0" applyNumberFormat="1" applyFont="1" applyFill="1" applyBorder="1" applyAlignment="1">
      <alignment vertical="top" wrapText="1"/>
    </xf>
    <xf numFmtId="49" fontId="15" fillId="7" borderId="1" xfId="0" applyNumberFormat="1" applyFont="1" applyFill="1" applyBorder="1" applyAlignment="1">
      <alignment vertical="top" wrapText="1"/>
    </xf>
    <xf numFmtId="0" fontId="11" fillId="0" borderId="0" xfId="0" applyFont="1"/>
    <xf numFmtId="49" fontId="11" fillId="0" borderId="1" xfId="0" applyNumberFormat="1" applyFont="1" applyFill="1" applyBorder="1" applyAlignment="1">
      <alignment horizontal="left" vertical="top" wrapText="1"/>
    </xf>
    <xf numFmtId="0" fontId="5" fillId="0" borderId="1" xfId="1" applyFont="1" applyFill="1" applyBorder="1" applyAlignment="1">
      <alignment horizontal="left" vertical="top" wrapText="1"/>
    </xf>
    <xf numFmtId="0" fontId="17" fillId="0" borderId="0" xfId="0" applyFont="1"/>
    <xf numFmtId="0" fontId="8" fillId="0" borderId="0" xfId="5"/>
    <xf numFmtId="0" fontId="0" fillId="7" borderId="1" xfId="0" applyFill="1" applyBorder="1" applyAlignment="1">
      <alignment wrapText="1"/>
    </xf>
    <xf numFmtId="0" fontId="0" fillId="7" borderId="1" xfId="0" applyFill="1" applyBorder="1" applyAlignment="1">
      <alignment vertical="top" wrapText="1"/>
    </xf>
    <xf numFmtId="0" fontId="0" fillId="0" borderId="0" xfId="0" applyAlignment="1">
      <alignment horizontal="center"/>
    </xf>
    <xf numFmtId="0" fontId="5" fillId="0" borderId="1" xfId="0" applyFont="1" applyBorder="1" applyAlignment="1">
      <alignment horizontal="center" vertical="top" wrapText="1"/>
    </xf>
    <xf numFmtId="0"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17" applyFont="1" applyBorder="1" applyAlignment="1">
      <alignment horizontal="center" vertical="top" wrapText="1"/>
    </xf>
    <xf numFmtId="0" fontId="5" fillId="0" borderId="1" xfId="0" applyFont="1" applyBorder="1" applyAlignment="1">
      <alignment horizontal="center" vertical="top"/>
    </xf>
    <xf numFmtId="0" fontId="0" fillId="7" borderId="1" xfId="0" applyFill="1" applyBorder="1" applyAlignment="1">
      <alignment horizontal="center" vertical="top" wrapText="1"/>
    </xf>
    <xf numFmtId="0" fontId="5" fillId="0" borderId="6" xfId="0" applyFont="1" applyBorder="1" applyAlignment="1">
      <alignment horizontal="left" vertical="top" wrapText="1"/>
    </xf>
    <xf numFmtId="0" fontId="6" fillId="4" borderId="5" xfId="0" applyFont="1" applyFill="1" applyBorder="1" applyAlignment="1">
      <alignment vertical="top" wrapText="1"/>
    </xf>
    <xf numFmtId="0" fontId="11" fillId="0" borderId="0" xfId="0" applyFont="1" applyFill="1" applyBorder="1"/>
    <xf numFmtId="165" fontId="5" fillId="0" borderId="1" xfId="0" applyNumberFormat="1" applyFont="1" applyBorder="1" applyAlignment="1">
      <alignment horizontal="left" vertical="top" wrapText="1"/>
    </xf>
    <xf numFmtId="165" fontId="5" fillId="0" borderId="1" xfId="0" applyNumberFormat="1" applyFont="1" applyFill="1" applyBorder="1" applyAlignment="1">
      <alignment vertical="top" wrapText="1"/>
    </xf>
    <xf numFmtId="165" fontId="5" fillId="0" borderId="1" xfId="0" applyNumberFormat="1" applyFont="1" applyFill="1" applyBorder="1" applyAlignment="1">
      <alignment horizontal="left" vertical="top" wrapText="1"/>
    </xf>
    <xf numFmtId="165" fontId="11" fillId="0" borderId="1" xfId="0" applyNumberFormat="1" applyFont="1" applyBorder="1" applyAlignment="1">
      <alignment horizontal="left" vertical="top" wrapText="1"/>
    </xf>
    <xf numFmtId="165" fontId="5" fillId="0" borderId="1" xfId="17" applyNumberFormat="1" applyFont="1" applyBorder="1" applyAlignment="1">
      <alignment vertical="top" wrapText="1"/>
    </xf>
    <xf numFmtId="165" fontId="5" fillId="7" borderId="1" xfId="0" applyNumberFormat="1" applyFont="1" applyFill="1" applyBorder="1" applyAlignment="1">
      <alignment vertical="top" wrapText="1"/>
    </xf>
    <xf numFmtId="165" fontId="11" fillId="0" borderId="1" xfId="0" applyNumberFormat="1" applyFont="1" applyBorder="1" applyAlignment="1">
      <alignment horizontal="left" vertical="top"/>
    </xf>
    <xf numFmtId="165" fontId="15" fillId="7" borderId="1" xfId="0" applyNumberFormat="1" applyFont="1" applyFill="1" applyBorder="1" applyAlignment="1">
      <alignment vertical="top" wrapText="1"/>
    </xf>
    <xf numFmtId="165" fontId="11" fillId="0" borderId="1" xfId="0" applyNumberFormat="1" applyFont="1" applyFill="1" applyBorder="1" applyAlignment="1">
      <alignment horizontal="left" vertical="top" wrapText="1"/>
    </xf>
    <xf numFmtId="49" fontId="8" fillId="0" borderId="1" xfId="5" applyNumberFormat="1" applyBorder="1" applyAlignment="1">
      <alignment horizontal="left" vertical="top" wrapText="1"/>
    </xf>
    <xf numFmtId="0" fontId="8" fillId="0" borderId="1" xfId="5" applyNumberFormat="1" applyFill="1" applyBorder="1" applyAlignment="1">
      <alignment horizontal="left" vertical="top" wrapText="1"/>
    </xf>
    <xf numFmtId="0" fontId="8" fillId="0" borderId="1" xfId="5" applyBorder="1" applyAlignment="1">
      <alignment vertical="top" wrapText="1"/>
    </xf>
    <xf numFmtId="0" fontId="5" fillId="0" borderId="0" xfId="0" applyFont="1" applyBorder="1" applyAlignment="1">
      <alignment horizontal="left" vertical="top" wrapText="1"/>
    </xf>
    <xf numFmtId="0" fontId="15" fillId="7" borderId="1" xfId="0" applyNumberFormat="1" applyFont="1" applyFill="1" applyBorder="1" applyAlignment="1">
      <alignment horizontal="left" vertical="top" wrapText="1"/>
    </xf>
    <xf numFmtId="0" fontId="11" fillId="0" borderId="1" xfId="5" applyNumberFormat="1" applyFont="1" applyFill="1" applyBorder="1" applyAlignment="1">
      <alignment horizontal="left" vertical="top" wrapText="1"/>
    </xf>
    <xf numFmtId="0" fontId="24" fillId="0" borderId="1" xfId="5" applyFont="1" applyBorder="1" applyAlignment="1" applyProtection="1">
      <alignment horizontal="left" vertical="top" wrapText="1"/>
    </xf>
    <xf numFmtId="0" fontId="11" fillId="0" borderId="1" xfId="5" applyFont="1" applyBorder="1" applyAlignment="1" applyProtection="1">
      <alignment horizontal="left" vertical="top" wrapText="1"/>
    </xf>
    <xf numFmtId="0" fontId="11" fillId="0" borderId="1" xfId="5" applyFont="1" applyFill="1" applyBorder="1" applyAlignment="1" applyProtection="1">
      <alignment horizontal="left" vertical="top" wrapText="1"/>
    </xf>
    <xf numFmtId="49" fontId="11" fillId="0" borderId="1" xfId="5" applyNumberFormat="1" applyFont="1" applyBorder="1" applyAlignment="1">
      <alignment horizontal="left" vertical="top" wrapText="1"/>
    </xf>
    <xf numFmtId="0" fontId="11" fillId="0" borderId="1" xfId="5" applyFont="1" applyFill="1" applyBorder="1" applyAlignment="1">
      <alignment horizontal="left" vertical="top" wrapText="1"/>
    </xf>
    <xf numFmtId="0" fontId="11" fillId="0" borderId="1" xfId="5" applyNumberFormat="1" applyFont="1" applyFill="1" applyBorder="1" applyAlignment="1">
      <alignment vertical="top" wrapText="1"/>
    </xf>
    <xf numFmtId="0" fontId="25" fillId="0" borderId="1" xfId="5" applyFont="1" applyBorder="1" applyAlignment="1">
      <alignment horizontal="left" vertical="top" wrapText="1"/>
    </xf>
    <xf numFmtId="0" fontId="11" fillId="0" borderId="1" xfId="5" applyFont="1" applyBorder="1" applyAlignment="1">
      <alignment vertical="top" wrapText="1"/>
    </xf>
    <xf numFmtId="0" fontId="11" fillId="0" borderId="0" xfId="5" applyFont="1" applyBorder="1" applyAlignment="1" applyProtection="1">
      <alignment horizontal="left" vertical="top" wrapText="1"/>
    </xf>
    <xf numFmtId="0" fontId="11" fillId="7" borderId="1" xfId="5" applyFont="1" applyFill="1" applyBorder="1" applyAlignment="1">
      <alignment vertical="top" wrapText="1"/>
    </xf>
    <xf numFmtId="0" fontId="0" fillId="0" borderId="0" xfId="0" applyAlignment="1">
      <alignment wrapText="1"/>
    </xf>
    <xf numFmtId="0" fontId="8" fillId="0" borderId="1" xfId="5" applyNumberFormat="1" applyFill="1" applyBorder="1" applyAlignment="1">
      <alignment vertical="top" wrapText="1"/>
    </xf>
    <xf numFmtId="0" fontId="11" fillId="0" borderId="1" xfId="0" applyFont="1" applyBorder="1" applyAlignment="1">
      <alignment vertical="top"/>
    </xf>
    <xf numFmtId="0" fontId="5" fillId="0" borderId="1" xfId="18" applyFont="1" applyBorder="1" applyAlignment="1">
      <alignment horizontal="center" vertical="top" wrapText="1"/>
    </xf>
    <xf numFmtId="0" fontId="0" fillId="0" borderId="1" xfId="0" applyBorder="1" applyAlignment="1">
      <alignment horizontal="center" vertical="top"/>
    </xf>
    <xf numFmtId="0" fontId="8" fillId="7" borderId="1" xfId="5" applyFill="1" applyBorder="1" applyAlignment="1">
      <alignment vertical="top" wrapText="1"/>
    </xf>
    <xf numFmtId="0" fontId="11" fillId="0" borderId="1" xfId="0" applyFont="1" applyBorder="1" applyAlignment="1">
      <alignment vertical="top" wrapText="1"/>
    </xf>
    <xf numFmtId="0" fontId="20" fillId="0" borderId="1" xfId="7" applyBorder="1" applyAlignment="1">
      <alignment vertical="top" wrapText="1"/>
    </xf>
    <xf numFmtId="0" fontId="11" fillId="7" borderId="1" xfId="0" applyFont="1" applyFill="1" applyBorder="1" applyAlignment="1">
      <alignment vertical="top" wrapText="1"/>
    </xf>
    <xf numFmtId="0" fontId="11" fillId="7"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11" fillId="0" borderId="1" xfId="0" applyFont="1" applyBorder="1" applyAlignment="1">
      <alignment horizontal="center" vertical="top" wrapText="1"/>
    </xf>
    <xf numFmtId="49" fontId="5" fillId="7" borderId="1" xfId="0" applyNumberFormat="1" applyFont="1" applyFill="1" applyBorder="1" applyAlignment="1">
      <alignment horizontal="center" vertical="top" wrapText="1"/>
    </xf>
    <xf numFmtId="49" fontId="15" fillId="7" borderId="1" xfId="0" applyNumberFormat="1" applyFont="1" applyFill="1" applyBorder="1" applyAlignment="1">
      <alignment horizontal="center" vertical="top" wrapText="1"/>
    </xf>
    <xf numFmtId="0" fontId="11" fillId="0" borderId="1" xfId="0" applyFont="1" applyBorder="1" applyAlignment="1">
      <alignment horizontal="center" vertical="top"/>
    </xf>
    <xf numFmtId="0" fontId="5" fillId="0" borderId="7" xfId="0" applyFont="1" applyFill="1" applyBorder="1" applyAlignment="1">
      <alignment horizontal="left" vertical="top" wrapText="1"/>
    </xf>
    <xf numFmtId="0" fontId="11" fillId="0" borderId="1" xfId="7" applyFont="1" applyBorder="1" applyAlignment="1">
      <alignment vertical="top" wrapText="1"/>
    </xf>
    <xf numFmtId="0" fontId="8" fillId="0" borderId="6" xfId="5" applyBorder="1" applyAlignment="1">
      <alignment horizontal="left" vertical="top" wrapText="1"/>
    </xf>
    <xf numFmtId="14" fontId="5" fillId="0" borderId="1" xfId="0" applyNumberFormat="1" applyFont="1" applyBorder="1" applyAlignment="1">
      <alignment horizontal="left" vertical="top" wrapText="1"/>
    </xf>
    <xf numFmtId="0" fontId="11" fillId="8" borderId="0" xfId="0" applyFont="1" applyFill="1" applyAlignment="1">
      <alignment wrapText="1"/>
    </xf>
    <xf numFmtId="0" fontId="0" fillId="0" borderId="0" xfId="0" applyAlignment="1">
      <alignment vertical="top"/>
    </xf>
    <xf numFmtId="0" fontId="0" fillId="0" borderId="0" xfId="0" applyAlignment="1">
      <alignment horizontal="left" vertical="top"/>
    </xf>
    <xf numFmtId="0" fontId="25" fillId="8" borderId="9" xfId="0" applyFont="1" applyFill="1" applyBorder="1" applyAlignment="1">
      <alignment vertical="top" wrapText="1"/>
    </xf>
    <xf numFmtId="0" fontId="25" fillId="8" borderId="9" xfId="0" applyFont="1" applyFill="1" applyBorder="1" applyAlignment="1">
      <alignment vertical="center" wrapText="1"/>
    </xf>
    <xf numFmtId="0" fontId="25" fillId="8" borderId="9" xfId="0" applyFont="1" applyFill="1" applyBorder="1" applyAlignment="1">
      <alignment horizontal="left" vertical="top" wrapText="1"/>
    </xf>
    <xf numFmtId="0" fontId="11" fillId="8" borderId="8" xfId="0" applyFont="1" applyFill="1" applyBorder="1" applyAlignment="1">
      <alignment vertical="top" wrapText="1"/>
    </xf>
    <xf numFmtId="0" fontId="25" fillId="8" borderId="8" xfId="0" applyFont="1" applyFill="1" applyBorder="1" applyAlignment="1">
      <alignment vertical="top"/>
    </xf>
    <xf numFmtId="0" fontId="25" fillId="8" borderId="8" xfId="0" applyFont="1" applyFill="1" applyBorder="1" applyAlignment="1">
      <alignment horizontal="left" vertical="top" wrapText="1"/>
    </xf>
    <xf numFmtId="0" fontId="25" fillId="8" borderId="8" xfId="0" applyFont="1" applyFill="1" applyBorder="1" applyAlignment="1">
      <alignment vertical="top" wrapText="1"/>
    </xf>
    <xf numFmtId="0" fontId="0" fillId="8" borderId="8" xfId="0" applyFill="1" applyBorder="1"/>
    <xf numFmtId="0" fontId="29" fillId="8" borderId="9" xfId="0" applyFont="1" applyFill="1" applyBorder="1" applyAlignment="1">
      <alignment horizontal="left" vertical="top" wrapText="1"/>
    </xf>
    <xf numFmtId="0" fontId="29" fillId="8" borderId="9" xfId="0" applyFont="1" applyFill="1" applyBorder="1" applyAlignment="1">
      <alignment vertical="top" wrapText="1"/>
    </xf>
    <xf numFmtId="0" fontId="0" fillId="8" borderId="0" xfId="0" applyFill="1" applyBorder="1"/>
    <xf numFmtId="0" fontId="11" fillId="8" borderId="0" xfId="0" applyFont="1" applyFill="1" applyBorder="1"/>
    <xf numFmtId="0" fontId="25" fillId="8" borderId="0" xfId="0" applyFont="1" applyFill="1" applyBorder="1" applyAlignment="1">
      <alignment vertical="top" wrapText="1"/>
    </xf>
    <xf numFmtId="0" fontId="25" fillId="8" borderId="8" xfId="0" applyFont="1" applyFill="1" applyBorder="1"/>
    <xf numFmtId="165" fontId="5" fillId="7" borderId="1" xfId="0" applyNumberFormat="1" applyFont="1" applyFill="1" applyBorder="1" applyAlignment="1">
      <alignment horizontal="left" vertical="top" wrapText="1"/>
    </xf>
    <xf numFmtId="0" fontId="8" fillId="7" borderId="1" xfId="5" applyNumberFormat="1" applyFill="1" applyBorder="1" applyAlignment="1">
      <alignment vertical="top" wrapText="1"/>
    </xf>
    <xf numFmtId="0" fontId="5" fillId="0" borderId="1" xfId="0" applyFont="1" applyBorder="1" applyAlignment="1">
      <alignment horizontal="left" vertical="top" wrapText="1"/>
    </xf>
    <xf numFmtId="0" fontId="5" fillId="0" borderId="1" xfId="18" applyFont="1" applyBorder="1" applyAlignment="1">
      <alignment vertical="top" wrapText="1"/>
    </xf>
    <xf numFmtId="165" fontId="5" fillId="0" borderId="1" xfId="18" applyNumberFormat="1" applyFont="1" applyBorder="1" applyAlignment="1">
      <alignment vertical="top" wrapText="1"/>
    </xf>
    <xf numFmtId="0" fontId="11" fillId="7" borderId="1" xfId="5" applyNumberFormat="1" applyFont="1" applyFill="1" applyBorder="1" applyAlignment="1">
      <alignment horizontal="left" vertical="top" wrapText="1"/>
    </xf>
    <xf numFmtId="0" fontId="5" fillId="7" borderId="1" xfId="0" applyFont="1" applyFill="1" applyBorder="1" applyAlignment="1">
      <alignment horizontal="center" vertical="top" wrapText="1"/>
    </xf>
    <xf numFmtId="0" fontId="8" fillId="7" borderId="1" xfId="5" applyFill="1" applyBorder="1" applyAlignment="1">
      <alignment wrapText="1"/>
    </xf>
    <xf numFmtId="0" fontId="8" fillId="7" borderId="1" xfId="5" applyFill="1" applyBorder="1" applyAlignment="1">
      <alignment horizontal="left" vertical="top" wrapText="1"/>
    </xf>
    <xf numFmtId="0" fontId="10" fillId="7" borderId="1" xfId="5" applyFont="1" applyFill="1" applyBorder="1" applyAlignment="1">
      <alignment horizontal="left" vertical="top" wrapText="1"/>
    </xf>
    <xf numFmtId="0" fontId="11" fillId="7" borderId="1" xfId="5" applyFont="1" applyFill="1" applyBorder="1" applyAlignment="1">
      <alignment horizontal="left" vertical="top" wrapText="1"/>
    </xf>
    <xf numFmtId="0" fontId="5" fillId="7" borderId="1" xfId="0" applyNumberFormat="1" applyFont="1" applyFill="1" applyBorder="1" applyAlignment="1">
      <alignment horizontal="left" vertical="top" wrapText="1"/>
    </xf>
    <xf numFmtId="0" fontId="8" fillId="7" borderId="1" xfId="5" applyNumberFormat="1" applyFill="1" applyBorder="1" applyAlignment="1">
      <alignment horizontal="left" vertical="top" wrapText="1"/>
    </xf>
    <xf numFmtId="0" fontId="0" fillId="7" borderId="1" xfId="0" applyFill="1" applyBorder="1" applyAlignment="1">
      <alignment horizontal="left" vertical="top" wrapText="1"/>
    </xf>
    <xf numFmtId="0" fontId="11" fillId="7" borderId="1" xfId="0" applyFont="1" applyFill="1" applyBorder="1" applyAlignment="1">
      <alignment horizontal="left" vertical="top" wrapText="1"/>
    </xf>
    <xf numFmtId="0" fontId="5" fillId="7" borderId="1" xfId="0" applyFont="1" applyFill="1" applyBorder="1" applyAlignment="1">
      <alignment horizontal="left" vertical="top"/>
    </xf>
    <xf numFmtId="0" fontId="5" fillId="9" borderId="1" xfId="0" applyFont="1" applyFill="1" applyBorder="1" applyAlignment="1">
      <alignment vertical="top" wrapText="1"/>
    </xf>
    <xf numFmtId="0" fontId="8" fillId="9" borderId="1" xfId="5" applyFill="1" applyBorder="1" applyAlignment="1">
      <alignment vertical="top" wrapText="1"/>
    </xf>
    <xf numFmtId="0" fontId="11" fillId="9" borderId="1" xfId="5" applyFont="1" applyFill="1" applyBorder="1" applyAlignment="1" applyProtection="1">
      <alignment horizontal="left" vertical="top" wrapText="1"/>
    </xf>
    <xf numFmtId="0" fontId="5" fillId="9" borderId="1" xfId="0" applyFont="1" applyFill="1" applyBorder="1" applyAlignment="1">
      <alignment horizontal="left" vertical="top" wrapText="1"/>
    </xf>
    <xf numFmtId="0" fontId="5" fillId="9" borderId="1" xfId="0" applyFont="1" applyFill="1" applyBorder="1" applyAlignment="1">
      <alignment horizontal="center" vertical="top" wrapText="1"/>
    </xf>
    <xf numFmtId="165" fontId="5" fillId="9" borderId="1" xfId="0" applyNumberFormat="1" applyFont="1" applyFill="1" applyBorder="1" applyAlignment="1">
      <alignment horizontal="left" vertical="top" wrapText="1"/>
    </xf>
    <xf numFmtId="0" fontId="5" fillId="0" borderId="0" xfId="0" applyNumberFormat="1" applyFont="1" applyFill="1" applyBorder="1" applyAlignment="1">
      <alignment vertical="top" wrapText="1"/>
    </xf>
    <xf numFmtId="0" fontId="11" fillId="0" borderId="1" xfId="0" applyFont="1" applyBorder="1" applyAlignment="1">
      <alignment wrapText="1"/>
    </xf>
    <xf numFmtId="0" fontId="10" fillId="0" borderId="6" xfId="5" applyFont="1" applyBorder="1" applyAlignment="1">
      <alignment horizontal="left" vertical="top" wrapText="1"/>
    </xf>
    <xf numFmtId="0" fontId="8" fillId="0" borderId="6" xfId="5" applyBorder="1" applyAlignment="1" applyProtection="1">
      <alignment horizontal="left" vertical="top" wrapText="1"/>
    </xf>
    <xf numFmtId="0" fontId="8" fillId="0" borderId="1" xfId="5" applyBorder="1" applyAlignment="1">
      <alignment vertical="top"/>
    </xf>
    <xf numFmtId="0" fontId="10" fillId="0" borderId="0" xfId="5" applyFont="1" applyBorder="1" applyAlignment="1" applyProtection="1">
      <alignment horizontal="left" vertical="top" wrapText="1"/>
    </xf>
    <xf numFmtId="0" fontId="11" fillId="0" borderId="0" xfId="5" applyFont="1" applyBorder="1" applyAlignment="1">
      <alignment horizontal="left"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left" vertical="top" wrapText="1"/>
    </xf>
    <xf numFmtId="0" fontId="5" fillId="7" borderId="0" xfId="0" applyNumberFormat="1" applyFont="1" applyFill="1" applyBorder="1" applyAlignment="1">
      <alignment horizontal="left" vertical="top" wrapText="1"/>
    </xf>
    <xf numFmtId="0" fontId="27" fillId="0" borderId="1" xfId="0" applyFont="1" applyBorder="1" applyAlignment="1">
      <alignment vertical="top" wrapText="1"/>
    </xf>
    <xf numFmtId="0" fontId="11"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6" xfId="17" applyFont="1" applyBorder="1" applyAlignment="1">
      <alignment vertical="top" wrapText="1"/>
    </xf>
    <xf numFmtId="0" fontId="8" fillId="0" borderId="6" xfId="5" applyNumberFormat="1" applyFill="1" applyBorder="1" applyAlignment="1">
      <alignment horizontal="left" vertical="top" wrapText="1"/>
    </xf>
    <xf numFmtId="0" fontId="5" fillId="7" borderId="0" xfId="0" applyFont="1" applyFill="1" applyBorder="1" applyAlignment="1">
      <alignment horizontal="left" vertical="top"/>
    </xf>
    <xf numFmtId="0" fontId="5" fillId="0" borderId="6" xfId="0" applyNumberFormat="1" applyFont="1" applyFill="1" applyBorder="1" applyAlignment="1">
      <alignment horizontal="left" vertical="top" wrapText="1"/>
    </xf>
    <xf numFmtId="0" fontId="5" fillId="0" borderId="6" xfId="0" applyNumberFormat="1" applyFont="1" applyFill="1" applyBorder="1" applyAlignment="1">
      <alignment vertical="top" wrapText="1"/>
    </xf>
    <xf numFmtId="0" fontId="8" fillId="0" borderId="6" xfId="5" applyFill="1" applyBorder="1" applyAlignment="1">
      <alignment horizontal="left" vertical="top" wrapText="1"/>
    </xf>
    <xf numFmtId="0" fontId="5" fillId="7" borderId="0" xfId="0" applyFont="1" applyFill="1" applyBorder="1" applyAlignment="1">
      <alignment horizontal="left" vertical="top" wrapText="1"/>
    </xf>
    <xf numFmtId="0" fontId="0" fillId="7" borderId="1" xfId="0" applyFill="1" applyBorder="1" applyAlignment="1">
      <alignment horizontal="center" vertical="top"/>
    </xf>
    <xf numFmtId="165" fontId="11" fillId="7" borderId="1" xfId="0" applyNumberFormat="1" applyFont="1" applyFill="1" applyBorder="1" applyAlignment="1">
      <alignment horizontal="left" vertical="top" wrapText="1"/>
    </xf>
    <xf numFmtId="49" fontId="5" fillId="7" borderId="1" xfId="0" applyNumberFormat="1" applyFont="1" applyFill="1" applyBorder="1" applyAlignment="1">
      <alignment vertical="top" wrapText="1"/>
    </xf>
    <xf numFmtId="0" fontId="29" fillId="8" borderId="8" xfId="0" applyFont="1" applyFill="1" applyBorder="1" applyAlignment="1">
      <alignment vertical="top" wrapText="1"/>
    </xf>
    <xf numFmtId="0" fontId="29" fillId="8" borderId="8" xfId="0" applyFont="1" applyFill="1" applyBorder="1" applyAlignment="1">
      <alignment horizontal="center" vertical="top" wrapText="1"/>
    </xf>
    <xf numFmtId="0" fontId="29" fillId="8" borderId="8" xfId="0" applyFont="1" applyFill="1" applyBorder="1" applyAlignment="1">
      <alignment horizontal="center" vertical="center" wrapText="1"/>
    </xf>
    <xf numFmtId="0" fontId="30" fillId="8" borderId="1" xfId="0" applyFont="1" applyFill="1" applyBorder="1" applyAlignment="1">
      <alignment vertical="top" wrapText="1"/>
    </xf>
    <xf numFmtId="0" fontId="22" fillId="8" borderId="2" xfId="0" applyFont="1" applyFill="1" applyBorder="1" applyAlignment="1">
      <alignment horizontal="center"/>
    </xf>
    <xf numFmtId="0" fontId="23" fillId="8" borderId="3" xfId="0" applyFont="1" applyFill="1" applyBorder="1" applyAlignment="1">
      <alignment horizontal="center"/>
    </xf>
    <xf numFmtId="0" fontId="23" fillId="8" borderId="4" xfId="0" applyFont="1" applyFill="1" applyBorder="1" applyAlignment="1">
      <alignment horizontal="center"/>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cellXfs>
  <cellStyles count="38">
    <cellStyle name="20% - Accent1" xfId="1" builtinId="30" customBuiltin="1"/>
    <cellStyle name="20% - Accent1 2" xfId="2"/>
    <cellStyle name="20% - Accent1 2 2" xfId="24"/>
    <cellStyle name="20% - Accent1 3" xfId="23"/>
    <cellStyle name="40% - Accent2" xfId="3" builtinId="35" customBuiltin="1"/>
    <cellStyle name="40% - Accent2 2" xfId="4"/>
    <cellStyle name="40% - Accent2 2 2" xfId="26"/>
    <cellStyle name="40% - Accent2 3" xfId="25"/>
    <cellStyle name="Hyperlink" xfId="5" builtinId="8"/>
    <cellStyle name="Hyperlink 2" xfId="6"/>
    <cellStyle name="Hyperlink 3" xfId="7"/>
    <cellStyle name="Hyperlink 4" xfId="8"/>
    <cellStyle name="Normal" xfId="0" builtinId="0"/>
    <cellStyle name="Normal 10" xfId="22"/>
    <cellStyle name="Normal 10 2" xfId="37"/>
    <cellStyle name="Normal 11" xfId="19"/>
    <cellStyle name="Normal 11 2" xfId="35"/>
    <cellStyle name="Normal 2" xfId="9"/>
    <cellStyle name="Normal 2 2" xfId="27"/>
    <cellStyle name="Normal 3" xfId="10"/>
    <cellStyle name="Normal 3 2" xfId="28"/>
    <cellStyle name="Normal 4" xfId="11"/>
    <cellStyle name="Normal 4 2" xfId="29"/>
    <cellStyle name="Normal 5" xfId="12"/>
    <cellStyle name="Normal 5 2" xfId="30"/>
    <cellStyle name="Normal 6" xfId="13"/>
    <cellStyle name="Normal 6 2" xfId="31"/>
    <cellStyle name="Normal 7" xfId="14"/>
    <cellStyle name="Normal 7 2" xfId="32"/>
    <cellStyle name="Normal 8" xfId="15"/>
    <cellStyle name="Normal 8 2" xfId="20"/>
    <cellStyle name="Normal 8 3" xfId="33"/>
    <cellStyle name="Normal 9" xfId="16"/>
    <cellStyle name="Normal 9 2" xfId="21"/>
    <cellStyle name="Normal 9 2 2" xfId="36"/>
    <cellStyle name="Normal 9 3" xfId="34"/>
    <cellStyle name="Normal_Sheet1" xfId="17"/>
    <cellStyle name="Normal_Sheet1_1" xfId="18"/>
  </cellStyles>
  <dxfs count="83">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tint="-0.14996795556505021"/>
        </patternFill>
      </fill>
    </dxf>
  </dxfs>
  <tableStyles count="0" defaultTableStyle="TableStyleMedium9"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1209675</xdr:colOff>
      <xdr:row>216</xdr:row>
      <xdr:rowOff>352425</xdr:rowOff>
    </xdr:from>
    <xdr:to>
      <xdr:col>1</xdr:col>
      <xdr:colOff>1394406</xdr:colOff>
      <xdr:row>217</xdr:row>
      <xdr:rowOff>264560</xdr:rowOff>
    </xdr:to>
    <xdr:sp macro="" textlink="">
      <xdr:nvSpPr>
        <xdr:cNvPr id="2" name="TextBox 2"/>
        <xdr:cNvSpPr txBox="1"/>
      </xdr:nvSpPr>
      <xdr:spPr>
        <a:xfrm>
          <a:off x="7210425" y="43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editAs="oneCell">
    <xdr:from>
      <xdr:col>1</xdr:col>
      <xdr:colOff>1209675</xdr:colOff>
      <xdr:row>143</xdr:row>
      <xdr:rowOff>0</xdr:rowOff>
    </xdr:from>
    <xdr:to>
      <xdr:col>1</xdr:col>
      <xdr:colOff>1394406</xdr:colOff>
      <xdr:row>143</xdr:row>
      <xdr:rowOff>164018</xdr:rowOff>
    </xdr:to>
    <xdr:sp macro="" textlink="">
      <xdr:nvSpPr>
        <xdr:cNvPr id="5" name="TextBox 2"/>
        <xdr:cNvSpPr txBox="1"/>
      </xdr:nvSpPr>
      <xdr:spPr>
        <a:xfrm>
          <a:off x="2676525" y="3924300"/>
          <a:ext cx="184731" cy="1640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editAs="oneCell">
    <xdr:from>
      <xdr:col>1</xdr:col>
      <xdr:colOff>1209675</xdr:colOff>
      <xdr:row>146</xdr:row>
      <xdr:rowOff>0</xdr:rowOff>
    </xdr:from>
    <xdr:to>
      <xdr:col>1</xdr:col>
      <xdr:colOff>1394406</xdr:colOff>
      <xdr:row>146</xdr:row>
      <xdr:rowOff>164018</xdr:rowOff>
    </xdr:to>
    <xdr:sp macro="" textlink="">
      <xdr:nvSpPr>
        <xdr:cNvPr id="6" name="TextBox 5"/>
        <xdr:cNvSpPr txBox="1"/>
      </xdr:nvSpPr>
      <xdr:spPr>
        <a:xfrm>
          <a:off x="2676525" y="3143250"/>
          <a:ext cx="184731" cy="1640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sa.sharepoint.com/units/hediip/Data%20Collection%20Inventory%20Review/05%20Project%20Delivery/Inventory%20Update/Inventory-V2-HEE-2016-05-11%20for%20inven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Lookups"/>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basrat.org/" TargetMode="External"/><Relationship Id="rId299" Type="http://schemas.openxmlformats.org/officeDocument/2006/relationships/hyperlink" Target="http://www.pharmacyregulation.org/education/approval-courses" TargetMode="External"/><Relationship Id="rId21" Type="http://schemas.openxmlformats.org/officeDocument/2006/relationships/hyperlink" Target="http://www.hpc-uk.org/" TargetMode="External"/><Relationship Id="rId63" Type="http://schemas.openxmlformats.org/officeDocument/2006/relationships/hyperlink" Target="http://www.cimaglobal.com/" TargetMode="External"/><Relationship Id="rId159" Type="http://schemas.openxmlformats.org/officeDocument/2006/relationships/hyperlink" Target="http://ec.europa.eu/index_en.htm" TargetMode="External"/><Relationship Id="rId324" Type="http://schemas.openxmlformats.org/officeDocument/2006/relationships/hyperlink" Target="http://www.bmec.uk.com/colleges-universities/centre-approval-application/" TargetMode="External"/><Relationship Id="rId366" Type="http://schemas.openxmlformats.org/officeDocument/2006/relationships/hyperlink" Target="http://www.hefce.ac.uk/" TargetMode="External"/><Relationship Id="rId531" Type="http://schemas.openxmlformats.org/officeDocument/2006/relationships/hyperlink" Target="https://www.hee.nhs.uk/" TargetMode="External"/><Relationship Id="rId170" Type="http://schemas.openxmlformats.org/officeDocument/2006/relationships/hyperlink" Target="http://www.i-l-m.com/" TargetMode="External"/><Relationship Id="rId226" Type="http://schemas.openxmlformats.org/officeDocument/2006/relationships/hyperlink" Target="http://www.associationfornutrition.org/" TargetMode="External"/><Relationship Id="rId433" Type="http://schemas.openxmlformats.org/officeDocument/2006/relationships/hyperlink" Target="https://www.avma.org/ProfessionalDevelopment/Education/Accreditation/Colleges/Pages/coe-pp-required-reports-from-colleges.aspx" TargetMode="External"/><Relationship Id="rId268" Type="http://schemas.openxmlformats.org/officeDocument/2006/relationships/hyperlink" Target="https://www.acu.ac.uk/" TargetMode="External"/><Relationship Id="rId475" Type="http://schemas.openxmlformats.org/officeDocument/2006/relationships/hyperlink" Target="http://www.sra.org.uk/students/resources/becoming-education-provider-q-a.page" TargetMode="External"/><Relationship Id="rId32" Type="http://schemas.openxmlformats.org/officeDocument/2006/relationships/hyperlink" Target="http://www.mntb.org.uk/" TargetMode="External"/><Relationship Id="rId74" Type="http://schemas.openxmlformats.org/officeDocument/2006/relationships/hyperlink" Target="http://www.dramauk.co.uk/" TargetMode="External"/><Relationship Id="rId128" Type="http://schemas.openxmlformats.org/officeDocument/2006/relationships/hyperlink" Target="http://www.gdc-uk.org/Pages/default.aspx" TargetMode="External"/><Relationship Id="rId335" Type="http://schemas.openxmlformats.org/officeDocument/2006/relationships/hyperlink" Target="http://www.ima.org.uk/activities/education/university_degree_programme_accreditation.cfm.html" TargetMode="External"/><Relationship Id="rId377" Type="http://schemas.openxmlformats.org/officeDocument/2006/relationships/hyperlink" Target="http://www.hefce.ac.uk/data/collect/heapes/" TargetMode="External"/><Relationship Id="rId500" Type="http://schemas.openxmlformats.org/officeDocument/2006/relationships/hyperlink" Target="https://www.architecture.com/RIBA/Becomeanarchitect/Qualifications/Validationprocedureandcriteria.aspx" TargetMode="External"/><Relationship Id="rId542" Type="http://schemas.openxmlformats.org/officeDocument/2006/relationships/hyperlink" Target="https://www.thetechpartnership.com/common-links/education--training-providers/higher-education/" TargetMode="External"/><Relationship Id="rId5" Type="http://schemas.openxmlformats.org/officeDocument/2006/relationships/hyperlink" Target="http://www.qaa.ac.uk/" TargetMode="External"/><Relationship Id="rId181" Type="http://schemas.openxmlformats.org/officeDocument/2006/relationships/hyperlink" Target="http://www.energyinst.org/home" TargetMode="External"/><Relationship Id="rId237" Type="http://schemas.openxmlformats.org/officeDocument/2006/relationships/hyperlink" Target="http://www.ied.co.uk/" TargetMode="External"/><Relationship Id="rId402" Type="http://schemas.openxmlformats.org/officeDocument/2006/relationships/hyperlink" Target="http://www.gdc-uk.org/Aboutus/education/Pages/Education-sector.aspx" TargetMode="External"/><Relationship Id="rId279" Type="http://schemas.openxmlformats.org/officeDocument/2006/relationships/hyperlink" Target="https://www.hesa.ac.uk/index.php?option=com_studrec&amp;Itemid=232&amp;mnl=15032" TargetMode="External"/><Relationship Id="rId444" Type="http://schemas.openxmlformats.org/officeDocument/2006/relationships/hyperlink" Target="http://www.mbaworld.com/en/Accreditation/Become-an-accredited-business-school.aspx" TargetMode="External"/><Relationship Id="rId486" Type="http://schemas.openxmlformats.org/officeDocument/2006/relationships/hyperlink" Target="http://www.bacp.co.uk/accreditation/" TargetMode="External"/><Relationship Id="rId43" Type="http://schemas.openxmlformats.org/officeDocument/2006/relationships/hyperlink" Target="http://www.ics.org.uk/" TargetMode="External"/><Relationship Id="rId139" Type="http://schemas.openxmlformats.org/officeDocument/2006/relationships/hyperlink" Target="http://www.ima.org.uk/" TargetMode="External"/><Relationship Id="rId290" Type="http://schemas.openxmlformats.org/officeDocument/2006/relationships/hyperlink" Target="http://www.efmd.org/" TargetMode="External"/><Relationship Id="rId304" Type="http://schemas.openxmlformats.org/officeDocument/2006/relationships/hyperlink" Target="http://www.hefcw.ac.uk/working_with_he_providers/data_collection/hefcw_data_collection.aspx" TargetMode="External"/><Relationship Id="rId346" Type="http://schemas.openxmlformats.org/officeDocument/2006/relationships/hyperlink" Target="http://www.nmc-uk.org/" TargetMode="External"/><Relationship Id="rId388" Type="http://schemas.openxmlformats.org/officeDocument/2006/relationships/hyperlink" Target="https://je-s.rcuk.ac.uk/JeS2WebLoginSite/Login.aspx" TargetMode="External"/><Relationship Id="rId511" Type="http://schemas.openxmlformats.org/officeDocument/2006/relationships/hyperlink" Target="https://www.ciltuk.org.uk/TrainingCPD/UniversityAccreditedDegrees.aspx" TargetMode="External"/><Relationship Id="rId85" Type="http://schemas.openxmlformats.org/officeDocument/2006/relationships/hyperlink" Target="http://www.ergonomics.org.uk/" TargetMode="External"/><Relationship Id="rId150" Type="http://schemas.openxmlformats.org/officeDocument/2006/relationships/hyperlink" Target="http://www.sra.org.uk/home/home.page" TargetMode="External"/><Relationship Id="rId192" Type="http://schemas.openxmlformats.org/officeDocument/2006/relationships/hyperlink" Target="http://www.nhsbsa.nhs.uk/Students.aspx" TargetMode="External"/><Relationship Id="rId206" Type="http://schemas.openxmlformats.org/officeDocument/2006/relationships/hyperlink" Target="http://www.cih.org/" TargetMode="External"/><Relationship Id="rId413" Type="http://schemas.openxmlformats.org/officeDocument/2006/relationships/hyperlink" Target="http://thomsonreuters.com/en.html" TargetMode="External"/><Relationship Id="rId248" Type="http://schemas.openxmlformats.org/officeDocument/2006/relationships/hyperlink" Target="http://www.navp.co.uk/" TargetMode="External"/><Relationship Id="rId455" Type="http://schemas.openxmlformats.org/officeDocument/2006/relationships/hyperlink" Target="https://www.hee.nhs.uk/" TargetMode="External"/><Relationship Id="rId497" Type="http://schemas.openxmlformats.org/officeDocument/2006/relationships/hyperlink" Target="http://www.itt.co.uk/careers/recognised_university.php" TargetMode="External"/><Relationship Id="rId12" Type="http://schemas.openxmlformats.org/officeDocument/2006/relationships/hyperlink" Target="http://www.hefcw.ac.uk/" TargetMode="External"/><Relationship Id="rId108" Type="http://schemas.openxmlformats.org/officeDocument/2006/relationships/hyperlink" Target="http://www.rtpi.org.uk/" TargetMode="External"/><Relationship Id="rId315" Type="http://schemas.openxmlformats.org/officeDocument/2006/relationships/hyperlink" Target="http://www.sssc.uk.com/" TargetMode="External"/><Relationship Id="rId357" Type="http://schemas.openxmlformats.org/officeDocument/2006/relationships/hyperlink" Target="http://www.hefce.ac.uk/" TargetMode="External"/><Relationship Id="rId522" Type="http://schemas.openxmlformats.org/officeDocument/2006/relationships/hyperlink" Target="http://www.rtpi.org.uk/education-and-careers/information-for-universities/gaining-accreditation-for-planning-schools/" TargetMode="External"/><Relationship Id="rId54" Type="http://schemas.openxmlformats.org/officeDocument/2006/relationships/hyperlink" Target="http://www.bjtc.org.uk/" TargetMode="External"/><Relationship Id="rId96" Type="http://schemas.openxmlformats.org/officeDocument/2006/relationships/hyperlink" Target="http://www.igem.org.uk/" TargetMode="External"/><Relationship Id="rId161" Type="http://schemas.openxmlformats.org/officeDocument/2006/relationships/hyperlink" Target="http://www.cimspa.co.uk/" TargetMode="External"/><Relationship Id="rId217" Type="http://schemas.openxmlformats.org/officeDocument/2006/relationships/hyperlink" Target="https://www.ucisa.ac.uk/bestpractice/surveys/statistics.aspx" TargetMode="External"/><Relationship Id="rId399" Type="http://schemas.openxmlformats.org/officeDocument/2006/relationships/hyperlink" Target="http://www.sssc.uk.com/" TargetMode="External"/><Relationship Id="rId259" Type="http://schemas.openxmlformats.org/officeDocument/2006/relationships/hyperlink" Target="http://www.theweldinginstitute.com/" TargetMode="External"/><Relationship Id="rId424" Type="http://schemas.openxmlformats.org/officeDocument/2006/relationships/hyperlink" Target="https://www.ucas.com/" TargetMode="External"/><Relationship Id="rId466" Type="http://schemas.openxmlformats.org/officeDocument/2006/relationships/hyperlink" Target="https://www.hee.nhs.uk/" TargetMode="External"/><Relationship Id="rId23" Type="http://schemas.openxmlformats.org/officeDocument/2006/relationships/hyperlink" Target="http://www.hpc-uk.org/" TargetMode="External"/><Relationship Id="rId119" Type="http://schemas.openxmlformats.org/officeDocument/2006/relationships/hyperlink" Target="http://www.cim.co.uk/Home.aspx" TargetMode="External"/><Relationship Id="rId270" Type="http://schemas.openxmlformats.org/officeDocument/2006/relationships/hyperlink" Target="https://www.acu.ac.uk/membership/acu-measures/" TargetMode="External"/><Relationship Id="rId326" Type="http://schemas.openxmlformats.org/officeDocument/2006/relationships/hyperlink" Target="http://www.geolsoc.org.uk/Education-and-Careers/Universities/Degree-Accreditation/Aims-and-Requirements-for-Accreditation" TargetMode="External"/><Relationship Id="rId533" Type="http://schemas.openxmlformats.org/officeDocument/2006/relationships/hyperlink" Target="http://www.heinfo.slc.co.uk/hep-services/student-information-service.aspx" TargetMode="External"/><Relationship Id="rId65" Type="http://schemas.openxmlformats.org/officeDocument/2006/relationships/hyperlink" Target="http://www.cipr.co.uk/" TargetMode="External"/><Relationship Id="rId130" Type="http://schemas.openxmlformats.org/officeDocument/2006/relationships/hyperlink" Target="http://www.optical.org/" TargetMode="External"/><Relationship Id="rId368" Type="http://schemas.openxmlformats.org/officeDocument/2006/relationships/hyperlink" Target="http://www.hefce.ac.uk/" TargetMode="External"/><Relationship Id="rId172" Type="http://schemas.openxmlformats.org/officeDocument/2006/relationships/hyperlink" Target="http://www.aiaworldwide.com/" TargetMode="External"/><Relationship Id="rId228" Type="http://schemas.openxmlformats.org/officeDocument/2006/relationships/hyperlink" Target="http://bma.org.uk/" TargetMode="External"/><Relationship Id="rId435" Type="http://schemas.openxmlformats.org/officeDocument/2006/relationships/hyperlink" Target="https://www.sportengland.org/" TargetMode="External"/><Relationship Id="rId477" Type="http://schemas.openxmlformats.org/officeDocument/2006/relationships/hyperlink" Target="http://www.scpod.org/about-us/" TargetMode="External"/><Relationship Id="rId281" Type="http://schemas.openxmlformats.org/officeDocument/2006/relationships/hyperlink" Target="https://www.hesa.ac.uk/index.php?option=com_studrec&amp;Itemid=232&amp;mnl=15061" TargetMode="External"/><Relationship Id="rId337" Type="http://schemas.openxmlformats.org/officeDocument/2006/relationships/hyperlink" Target="http://www.jbm.org.uk/guidelines.aspx" TargetMode="External"/><Relationship Id="rId502" Type="http://schemas.openxmlformats.org/officeDocument/2006/relationships/hyperlink" Target="https://www.rsb.org.uk/education/accreditation/degree-accreditation/apply-for-accreditation" TargetMode="External"/><Relationship Id="rId34" Type="http://schemas.openxmlformats.org/officeDocument/2006/relationships/hyperlink" Target="http://www.theiet.org/" TargetMode="External"/><Relationship Id="rId76" Type="http://schemas.openxmlformats.org/officeDocument/2006/relationships/hyperlink" Target="http://www.energyinst.org/home" TargetMode="External"/><Relationship Id="rId141" Type="http://schemas.openxmlformats.org/officeDocument/2006/relationships/hyperlink" Target="http://www.jamesonline.org.uk/" TargetMode="External"/><Relationship Id="rId379" Type="http://schemas.openxmlformats.org/officeDocument/2006/relationships/hyperlink" Target="http://www.hefce.ac.uk/lt/Healthcare/mds/" TargetMode="External"/><Relationship Id="rId544" Type="http://schemas.openxmlformats.org/officeDocument/2006/relationships/hyperlink" Target="http://www.saas.gov.uk/" TargetMode="External"/><Relationship Id="rId7" Type="http://schemas.openxmlformats.org/officeDocument/2006/relationships/hyperlink" Target="http://www.ucas.ac.uk/" TargetMode="External"/><Relationship Id="rId183" Type="http://schemas.openxmlformats.org/officeDocument/2006/relationships/hyperlink" Target="http://www.imarest.org/" TargetMode="External"/><Relationship Id="rId239" Type="http://schemas.openxmlformats.org/officeDocument/2006/relationships/hyperlink" Target="http://www.ifa.org.uk/" TargetMode="External"/><Relationship Id="rId390" Type="http://schemas.openxmlformats.org/officeDocument/2006/relationships/hyperlink" Target="http://www.gtcs.org.uk/home/home.aspx" TargetMode="External"/><Relationship Id="rId404" Type="http://schemas.openxmlformats.org/officeDocument/2006/relationships/hyperlink" Target="http://www.nes.scot.nhs.uk/" TargetMode="External"/><Relationship Id="rId446" Type="http://schemas.openxmlformats.org/officeDocument/2006/relationships/hyperlink" Target="http://www.nmc-uk.org/" TargetMode="External"/><Relationship Id="rId250" Type="http://schemas.openxmlformats.org/officeDocument/2006/relationships/hyperlink" Target="http://www.ycni.org/" TargetMode="External"/><Relationship Id="rId292" Type="http://schemas.openxmlformats.org/officeDocument/2006/relationships/hyperlink" Target="http://www.efmd.org/images/stories/efmd/EPAS/EPAS_Process_Manual_Annexes.pdf" TargetMode="External"/><Relationship Id="rId306" Type="http://schemas.openxmlformats.org/officeDocument/2006/relationships/hyperlink" Target="http://www.hefcw.ac.uk/working_with_he_providers/data_collection/hefcw_data_collection.aspx" TargetMode="External"/><Relationship Id="rId488" Type="http://schemas.openxmlformats.org/officeDocument/2006/relationships/hyperlink" Target="http://www.bps.org.uk/careers-education-training/accredited-courses-training-programmes/information-course-providers/infor" TargetMode="External"/><Relationship Id="rId45" Type="http://schemas.openxmlformats.org/officeDocument/2006/relationships/hyperlink" Target="http://www.apm.org.uk/" TargetMode="External"/><Relationship Id="rId87" Type="http://schemas.openxmlformats.org/officeDocument/2006/relationships/hyperlink" Target="http://theihe.org/" TargetMode="External"/><Relationship Id="rId110" Type="http://schemas.openxmlformats.org/officeDocument/2006/relationships/hyperlink" Target="http://www.sfpe.org/" TargetMode="External"/><Relationship Id="rId348" Type="http://schemas.openxmlformats.org/officeDocument/2006/relationships/hyperlink" Target="https://www.offa.org.uk/universities-and-colleges/writing-an-access-agreement/" TargetMode="External"/><Relationship Id="rId513" Type="http://schemas.openxmlformats.org/officeDocument/2006/relationships/hyperlink" Target="https://www.cbuilde.com/careers/accredited-universities/" TargetMode="External"/><Relationship Id="rId152" Type="http://schemas.openxmlformats.org/officeDocument/2006/relationships/hyperlink" Target="http://www.learnwelshinmidwales.org/" TargetMode="External"/><Relationship Id="rId194" Type="http://schemas.openxmlformats.org/officeDocument/2006/relationships/hyperlink" Target="http://www.nhsbsa.nhs.uk/Students.aspx" TargetMode="External"/><Relationship Id="rId208" Type="http://schemas.openxmlformats.org/officeDocument/2006/relationships/hyperlink" Target="http://www.cpaaustralia.com.au/" TargetMode="External"/><Relationship Id="rId415" Type="http://schemas.openxmlformats.org/officeDocument/2006/relationships/hyperlink" Target="https://www.ons.gov.uk/" TargetMode="External"/><Relationship Id="rId457" Type="http://schemas.openxmlformats.org/officeDocument/2006/relationships/hyperlink" Target="https://www.hee.nhs.uk/" TargetMode="External"/><Relationship Id="rId261" Type="http://schemas.openxmlformats.org/officeDocument/2006/relationships/hyperlink" Target="http://www.hand-therapy.co.uk/" TargetMode="External"/><Relationship Id="rId499" Type="http://schemas.openxmlformats.org/officeDocument/2006/relationships/hyperlink" Target="http://nshcs.org.uk/for-the-public/accreditation" TargetMode="External"/><Relationship Id="rId14" Type="http://schemas.openxmlformats.org/officeDocument/2006/relationships/hyperlink" Target="http://www.hefcw.ac.uk/" TargetMode="External"/><Relationship Id="rId56" Type="http://schemas.openxmlformats.org/officeDocument/2006/relationships/hyperlink" Target="https://www.cfainstitute.org/pages/index.aspx" TargetMode="External"/><Relationship Id="rId317" Type="http://schemas.openxmlformats.org/officeDocument/2006/relationships/hyperlink" Target="http://www.sssc.uk.com/" TargetMode="External"/><Relationship Id="rId359" Type="http://schemas.openxmlformats.org/officeDocument/2006/relationships/hyperlink" Target="http://www.hefce.ac.uk/" TargetMode="External"/><Relationship Id="rId524" Type="http://schemas.openxmlformats.org/officeDocument/2006/relationships/hyperlink" Target="https://www.gov.uk/government/organisations/skills-funding-agency" TargetMode="External"/><Relationship Id="rId98" Type="http://schemas.openxmlformats.org/officeDocument/2006/relationships/hyperlink" Target="http://www.istructe.org/" TargetMode="External"/><Relationship Id="rId121" Type="http://schemas.openxmlformats.org/officeDocument/2006/relationships/hyperlink" Target="http://www.managers.org.uk/" TargetMode="External"/><Relationship Id="rId163" Type="http://schemas.openxmlformats.org/officeDocument/2006/relationships/hyperlink" Target="http://www.sasli.org.uk/" TargetMode="External"/><Relationship Id="rId219" Type="http://schemas.openxmlformats.org/officeDocument/2006/relationships/hyperlink" Target="https://www.gov.uk/sponsor-management-system" TargetMode="External"/><Relationship Id="rId370" Type="http://schemas.openxmlformats.org/officeDocument/2006/relationships/hyperlink" Target="http://www.hefce.ac.uk/" TargetMode="External"/><Relationship Id="rId426" Type="http://schemas.openxmlformats.org/officeDocument/2006/relationships/hyperlink" Target="https://www.ucas.com/" TargetMode="External"/><Relationship Id="rId230" Type="http://schemas.openxmlformats.org/officeDocument/2006/relationships/hyperlink" Target="http://www.engc.org.uk/" TargetMode="External"/><Relationship Id="rId468" Type="http://schemas.openxmlformats.org/officeDocument/2006/relationships/hyperlink" Target="https://www.hee.nhs.uk/" TargetMode="External"/><Relationship Id="rId25" Type="http://schemas.openxmlformats.org/officeDocument/2006/relationships/hyperlink" Target="http://www.gmc-uk.org/" TargetMode="External"/><Relationship Id="rId67" Type="http://schemas.openxmlformats.org/officeDocument/2006/relationships/hyperlink" Target="http://www.ciwm.co.uk/CIWM/CIWMHome.aspx" TargetMode="External"/><Relationship Id="rId272" Type="http://schemas.openxmlformats.org/officeDocument/2006/relationships/hyperlink" Target="https://www.acu.ac.uk/membership/acu-measures/" TargetMode="External"/><Relationship Id="rId328" Type="http://schemas.openxmlformats.org/officeDocument/2006/relationships/hyperlink" Target="http://www.prospects.ac.uk/" TargetMode="External"/><Relationship Id="rId535" Type="http://schemas.openxmlformats.org/officeDocument/2006/relationships/hyperlink" Target="http://www.bcs.org/content/conWebDoc/1131" TargetMode="External"/><Relationship Id="rId88" Type="http://schemas.openxmlformats.org/officeDocument/2006/relationships/hyperlink" Target="http://www.ihbc.org.uk/" TargetMode="External"/><Relationship Id="rId111" Type="http://schemas.openxmlformats.org/officeDocument/2006/relationships/hyperlink" Target="http://www.soe.org.uk/" TargetMode="External"/><Relationship Id="rId132" Type="http://schemas.openxmlformats.org/officeDocument/2006/relationships/hyperlink" Target="http://www.pharmacyregulation.org/" TargetMode="External"/><Relationship Id="rId153" Type="http://schemas.openxmlformats.org/officeDocument/2006/relationships/hyperlink" Target="http://www.leeds.ac.uk/chpccp/" TargetMode="External"/><Relationship Id="rId174" Type="http://schemas.openxmlformats.org/officeDocument/2006/relationships/hyperlink" Target="http://www.cieh.org/" TargetMode="External"/><Relationship Id="rId195" Type="http://schemas.openxmlformats.org/officeDocument/2006/relationships/hyperlink" Target="http://www.nhsbsa.nhs.uk/Students.aspx" TargetMode="External"/><Relationship Id="rId209" Type="http://schemas.openxmlformats.org/officeDocument/2006/relationships/hyperlink" Target="http://www.tiga.org/education/tiga-accreditation" TargetMode="External"/><Relationship Id="rId360" Type="http://schemas.openxmlformats.org/officeDocument/2006/relationships/hyperlink" Target="http://www.hefce.ac.uk/" TargetMode="External"/><Relationship Id="rId381" Type="http://schemas.openxmlformats.org/officeDocument/2006/relationships/hyperlink" Target="http://www.hefce.ac.uk/lt/unikis/FECdata/" TargetMode="External"/><Relationship Id="rId416" Type="http://schemas.openxmlformats.org/officeDocument/2006/relationships/hyperlink" Target="http://cscuk.dfid.gov.uk/" TargetMode="External"/><Relationship Id="rId220" Type="http://schemas.openxmlformats.org/officeDocument/2006/relationships/hyperlink" Target="http://www.sfc.ac.uk/" TargetMode="External"/><Relationship Id="rId241" Type="http://schemas.openxmlformats.org/officeDocument/2006/relationships/hyperlink" Target="http://www.imi.org.uk/" TargetMode="External"/><Relationship Id="rId437" Type="http://schemas.openxmlformats.org/officeDocument/2006/relationships/hyperlink" Target="https://www.nbvme.org/" TargetMode="External"/><Relationship Id="rId458" Type="http://schemas.openxmlformats.org/officeDocument/2006/relationships/hyperlink" Target="https://www.hee.nhs.uk/" TargetMode="External"/><Relationship Id="rId479" Type="http://schemas.openxmlformats.org/officeDocument/2006/relationships/hyperlink" Target="https://www.cot.co.uk/accreditation-endorsement/pre-registration-course-accreditation" TargetMode="External"/><Relationship Id="rId15" Type="http://schemas.openxmlformats.org/officeDocument/2006/relationships/hyperlink" Target="http://www.slc.co.uk/" TargetMode="External"/><Relationship Id="rId36" Type="http://schemas.openxmlformats.org/officeDocument/2006/relationships/hyperlink" Target="http://www.rmets.org/" TargetMode="External"/><Relationship Id="rId57" Type="http://schemas.openxmlformats.org/officeDocument/2006/relationships/hyperlink" Target="http://www.ciarb.org/" TargetMode="External"/><Relationship Id="rId262" Type="http://schemas.openxmlformats.org/officeDocument/2006/relationships/hyperlink" Target="http://www.bda.uk.com/" TargetMode="External"/><Relationship Id="rId283" Type="http://schemas.openxmlformats.org/officeDocument/2006/relationships/hyperlink" Target="https://www.hesa.ac.uk/index.php?option=com_studrec&amp;Itemid=232&amp;mnl=15025" TargetMode="External"/><Relationship Id="rId318" Type="http://schemas.openxmlformats.org/officeDocument/2006/relationships/hyperlink" Target="http://www.sssc.uk.com/" TargetMode="External"/><Relationship Id="rId339" Type="http://schemas.openxmlformats.org/officeDocument/2006/relationships/hyperlink" Target="http://www.jbm.org.uk/guidelines.aspx" TargetMode="External"/><Relationship Id="rId490" Type="http://schemas.openxmlformats.org/officeDocument/2006/relationships/hyperlink" Target="http://www.ciat.org.uk/en/careers/educational-establishments/accreditation.cfm" TargetMode="External"/><Relationship Id="rId504" Type="http://schemas.openxmlformats.org/officeDocument/2006/relationships/hyperlink" Target="http://cldstandardscouncil.org.uk/?page_id=352" TargetMode="External"/><Relationship Id="rId525" Type="http://schemas.openxmlformats.org/officeDocument/2006/relationships/hyperlink" Target="https://www.gov.uk/government/organisations/skills-funding-agency" TargetMode="External"/><Relationship Id="rId546" Type="http://schemas.openxmlformats.org/officeDocument/2006/relationships/drawing" Target="../drawings/drawing1.xml"/><Relationship Id="rId78" Type="http://schemas.openxmlformats.org/officeDocument/2006/relationships/hyperlink" Target="http://www.heacademy.ac.uk/home" TargetMode="External"/><Relationship Id="rId99" Type="http://schemas.openxmlformats.org/officeDocument/2006/relationships/hyperlink" Target="http://www.mrs.org.uk/" TargetMode="External"/><Relationship Id="rId101" Type="http://schemas.openxmlformats.org/officeDocument/2006/relationships/hyperlink" Target="http://www.nctj.com/" TargetMode="External"/><Relationship Id="rId122" Type="http://schemas.openxmlformats.org/officeDocument/2006/relationships/hyperlink" Target="http://ehtpa.eu/" TargetMode="External"/><Relationship Id="rId143" Type="http://schemas.openxmlformats.org/officeDocument/2006/relationships/hyperlink" Target="http://www.landscapeinstitute.org/" TargetMode="External"/><Relationship Id="rId164" Type="http://schemas.openxmlformats.org/officeDocument/2006/relationships/hyperlink" Target="http://www.jamesonline.org.uk/" TargetMode="External"/><Relationship Id="rId185" Type="http://schemas.openxmlformats.org/officeDocument/2006/relationships/hyperlink" Target="http://www.instmc.org/" TargetMode="External"/><Relationship Id="rId350" Type="http://schemas.openxmlformats.org/officeDocument/2006/relationships/hyperlink" Target="http://www.oiahe.org.uk/providers-and-good-practice/completion-of-procedures-letter.aspx" TargetMode="External"/><Relationship Id="rId371" Type="http://schemas.openxmlformats.org/officeDocument/2006/relationships/hyperlink" Target="http://www.hefce.ac.uk/" TargetMode="External"/><Relationship Id="rId406" Type="http://schemas.openxmlformats.org/officeDocument/2006/relationships/hyperlink" Target="http://www.wales.nhs.uk/sitesplus/955/page/65980" TargetMode="External"/><Relationship Id="rId9" Type="http://schemas.openxmlformats.org/officeDocument/2006/relationships/hyperlink" Target="http://www.hefcw.ac.uk/" TargetMode="External"/><Relationship Id="rId210" Type="http://schemas.openxmlformats.org/officeDocument/2006/relationships/hyperlink" Target="http://www.britishcouncil.org/" TargetMode="External"/><Relationship Id="rId392" Type="http://schemas.openxmlformats.org/officeDocument/2006/relationships/hyperlink" Target="http://www.case.org/" TargetMode="External"/><Relationship Id="rId427" Type="http://schemas.openxmlformats.org/officeDocument/2006/relationships/hyperlink" Target="https://www.ucas.com/" TargetMode="External"/><Relationship Id="rId448" Type="http://schemas.openxmlformats.org/officeDocument/2006/relationships/hyperlink" Target="http://www.nmc-uk.org/" TargetMode="External"/><Relationship Id="rId469" Type="http://schemas.openxmlformats.org/officeDocument/2006/relationships/hyperlink" Target="https://www.hee.nhs.uk/" TargetMode="External"/><Relationship Id="rId26" Type="http://schemas.openxmlformats.org/officeDocument/2006/relationships/hyperlink" Target="http://www.oiahe.org.uk/" TargetMode="External"/><Relationship Id="rId231" Type="http://schemas.openxmlformats.org/officeDocument/2006/relationships/hyperlink" Target="http://www.scpod.org/about-us/" TargetMode="External"/><Relationship Id="rId252" Type="http://schemas.openxmlformats.org/officeDocument/2006/relationships/hyperlink" Target="http://www.rics.org/" TargetMode="External"/><Relationship Id="rId273" Type="http://schemas.openxmlformats.org/officeDocument/2006/relationships/hyperlink" Target="http://www.rsc.org/" TargetMode="External"/><Relationship Id="rId294" Type="http://schemas.openxmlformats.org/officeDocument/2006/relationships/hyperlink" Target="http://www.gmc-uk.org/education/26867.asp" TargetMode="External"/><Relationship Id="rId308" Type="http://schemas.openxmlformats.org/officeDocument/2006/relationships/hyperlink" Target="http://www.hefcw.ac.uk/" TargetMode="External"/><Relationship Id="rId329" Type="http://schemas.openxmlformats.org/officeDocument/2006/relationships/hyperlink" Target="http://www.hpc-uk.org/audiences/educationproviders/" TargetMode="External"/><Relationship Id="rId480" Type="http://schemas.openxmlformats.org/officeDocument/2006/relationships/hyperlink" Target="https://www.cot.co.uk/accreditation-endorsement/pre-registration-course-accreditation" TargetMode="External"/><Relationship Id="rId515" Type="http://schemas.openxmlformats.org/officeDocument/2006/relationships/hyperlink" Target="http://www.bdadyslexia.org.uk/services/professional-accreditation/course-accreditation" TargetMode="External"/><Relationship Id="rId536" Type="http://schemas.openxmlformats.org/officeDocument/2006/relationships/hyperlink" Target="http://www.baleap.org.uk/home" TargetMode="External"/><Relationship Id="rId47" Type="http://schemas.openxmlformats.org/officeDocument/2006/relationships/hyperlink" Target="http://www.aiaworldwide.com/" TargetMode="External"/><Relationship Id="rId68" Type="http://schemas.openxmlformats.org/officeDocument/2006/relationships/hyperlink" Target="http://www.ciwem.org/" TargetMode="External"/><Relationship Id="rId89" Type="http://schemas.openxmlformats.org/officeDocument/2006/relationships/hyperlink" Target="http://www.instituteofhospitality.org/" TargetMode="External"/><Relationship Id="rId112" Type="http://schemas.openxmlformats.org/officeDocument/2006/relationships/hyperlink" Target="http://www.sra.org.uk/home/home.page" TargetMode="External"/><Relationship Id="rId133" Type="http://schemas.openxmlformats.org/officeDocument/2006/relationships/hyperlink" Target="http://www.gtcni.org.uk/" TargetMode="External"/><Relationship Id="rId154" Type="http://schemas.openxmlformats.org/officeDocument/2006/relationships/hyperlink" Target="http://www.leeds.ac.uk/chpccp/" TargetMode="External"/><Relationship Id="rId175" Type="http://schemas.openxmlformats.org/officeDocument/2006/relationships/hyperlink" Target="http://www.architecture.com/" TargetMode="External"/><Relationship Id="rId340" Type="http://schemas.openxmlformats.org/officeDocument/2006/relationships/hyperlink" Target="http://www.jbm.org.uk/guidelines.aspx" TargetMode="External"/><Relationship Id="rId361" Type="http://schemas.openxmlformats.org/officeDocument/2006/relationships/hyperlink" Target="http://www.hefce.ac.uk/" TargetMode="External"/><Relationship Id="rId196" Type="http://schemas.openxmlformats.org/officeDocument/2006/relationships/hyperlink" Target="http://www.nhsbsa.nhs.uk/Students.aspx" TargetMode="External"/><Relationship Id="rId200" Type="http://schemas.openxmlformats.org/officeDocument/2006/relationships/hyperlink" Target="http://www.psni.org.uk/" TargetMode="External"/><Relationship Id="rId382" Type="http://schemas.openxmlformats.org/officeDocument/2006/relationships/hyperlink" Target="http://www.hefce.ac.uk/reg/desig/" TargetMode="External"/><Relationship Id="rId417" Type="http://schemas.openxmlformats.org/officeDocument/2006/relationships/hyperlink" Target="https://www.gov.uk/government/organisations/ofsted" TargetMode="External"/><Relationship Id="rId438" Type="http://schemas.openxmlformats.org/officeDocument/2006/relationships/hyperlink" Target="https://www.thecareersgroup.co.uk/" TargetMode="External"/><Relationship Id="rId459" Type="http://schemas.openxmlformats.org/officeDocument/2006/relationships/hyperlink" Target="https://www.hee.nhs.uk/" TargetMode="External"/><Relationship Id="rId16" Type="http://schemas.openxmlformats.org/officeDocument/2006/relationships/hyperlink" Target="http://www.slc.co.uk/" TargetMode="External"/><Relationship Id="rId221" Type="http://schemas.openxmlformats.org/officeDocument/2006/relationships/hyperlink" Target="http://www.sfc.ac.uk/" TargetMode="External"/><Relationship Id="rId242" Type="http://schemas.openxmlformats.org/officeDocument/2006/relationships/hyperlink" Target="http://www.ipem.ac.uk/" TargetMode="External"/><Relationship Id="rId263" Type="http://schemas.openxmlformats.org/officeDocument/2006/relationships/hyperlink" Target="https://www.economy-ni.gov.uk/topics/statistics-and-economic-research/higher-education-statistics" TargetMode="External"/><Relationship Id="rId284" Type="http://schemas.openxmlformats.org/officeDocument/2006/relationships/hyperlink" Target="https://www.hesa.ac.uk/index.php?option=com_studrec&amp;Itemid=232&amp;mnl=15051" TargetMode="External"/><Relationship Id="rId319" Type="http://schemas.openxmlformats.org/officeDocument/2006/relationships/hyperlink" Target="http://data.sssc.uk.com/" TargetMode="External"/><Relationship Id="rId470" Type="http://schemas.openxmlformats.org/officeDocument/2006/relationships/hyperlink" Target="https://www.hee.nhs.uk/" TargetMode="External"/><Relationship Id="rId491" Type="http://schemas.openxmlformats.org/officeDocument/2006/relationships/hyperlink" Target="http://www.cieem.net/accreditation" TargetMode="External"/><Relationship Id="rId505" Type="http://schemas.openxmlformats.org/officeDocument/2006/relationships/hyperlink" Target="http://tiga.org/education/tiga-university-accreditation" TargetMode="External"/><Relationship Id="rId526" Type="http://schemas.openxmlformats.org/officeDocument/2006/relationships/hyperlink" Target="https://www.gov.uk/government/collections/individualised-learner-record-ilr" TargetMode="External"/><Relationship Id="rId37" Type="http://schemas.openxmlformats.org/officeDocument/2006/relationships/hyperlink" Target="http://www.aacsb.edu/" TargetMode="External"/><Relationship Id="rId58" Type="http://schemas.openxmlformats.org/officeDocument/2006/relationships/hyperlink" Target="http://www.ciob.org.uk/" TargetMode="External"/><Relationship Id="rId79" Type="http://schemas.openxmlformats.org/officeDocument/2006/relationships/hyperlink" Target="http://www.actuaries.org.uk/" TargetMode="External"/><Relationship Id="rId102" Type="http://schemas.openxmlformats.org/officeDocument/2006/relationships/hyperlink" Target="http://www.nya.org.uk/" TargetMode="External"/><Relationship Id="rId123" Type="http://schemas.openxmlformats.org/officeDocument/2006/relationships/hyperlink" Target="http://www.ergonomics.org.uk/" TargetMode="External"/><Relationship Id="rId144" Type="http://schemas.openxmlformats.org/officeDocument/2006/relationships/hyperlink" Target="http://www.lawsoc-ni.org/" TargetMode="External"/><Relationship Id="rId330" Type="http://schemas.openxmlformats.org/officeDocument/2006/relationships/hyperlink" Target="http://www.hpc-uk.org/audiences/educationproviders/http:/www.hpc-uk.org/audiences/educationproviders/" TargetMode="External"/><Relationship Id="rId90" Type="http://schemas.openxmlformats.org/officeDocument/2006/relationships/hyperlink" Target="http://www.iom3.org/" TargetMode="External"/><Relationship Id="rId165" Type="http://schemas.openxmlformats.org/officeDocument/2006/relationships/hyperlink" Target="http://www.rccp.co.uk/" TargetMode="External"/><Relationship Id="rId186" Type="http://schemas.openxmlformats.org/officeDocument/2006/relationships/hyperlink" Target="http://aerosociety.com/" TargetMode="External"/><Relationship Id="rId351" Type="http://schemas.openxmlformats.org/officeDocument/2006/relationships/hyperlink" Target="http://www.psni.org.uk/education-2/" TargetMode="External"/><Relationship Id="rId372" Type="http://schemas.openxmlformats.org/officeDocument/2006/relationships/hyperlink" Target="http://www.hefce.ac.uk/" TargetMode="External"/><Relationship Id="rId393" Type="http://schemas.openxmlformats.org/officeDocument/2006/relationships/hyperlink" Target="http://www.case.org/Samples_Research_and_Tools/Benchmarking_and_Research/Surveys_and_Studies/ICARS.html" TargetMode="External"/><Relationship Id="rId407" Type="http://schemas.openxmlformats.org/officeDocument/2006/relationships/hyperlink" Target="http://www.wales.nhs.uk/sitesplus/955/page/65980" TargetMode="External"/><Relationship Id="rId428" Type="http://schemas.openxmlformats.org/officeDocument/2006/relationships/hyperlink" Target="https://www.ucas.com/" TargetMode="External"/><Relationship Id="rId449" Type="http://schemas.openxmlformats.org/officeDocument/2006/relationships/hyperlink" Target="http://www.wales.nhs.uk/sitesplus/955/page/65980" TargetMode="External"/><Relationship Id="rId211" Type="http://schemas.openxmlformats.org/officeDocument/2006/relationships/hyperlink" Target="http://www.buttleuk.org/" TargetMode="External"/><Relationship Id="rId232" Type="http://schemas.openxmlformats.org/officeDocument/2006/relationships/hyperlink" Target="http://www.cosrt.org.uk/" TargetMode="External"/><Relationship Id="rId253" Type="http://schemas.openxmlformats.org/officeDocument/2006/relationships/hyperlink" Target="http://www.sor.org/" TargetMode="External"/><Relationship Id="rId274" Type="http://schemas.openxmlformats.org/officeDocument/2006/relationships/hyperlink" Target="https://www.hesa.ac.uk/index.php?option=com_studrec&amp;Itemid=232&amp;mnl=15052" TargetMode="External"/><Relationship Id="rId295" Type="http://schemas.openxmlformats.org/officeDocument/2006/relationships/hyperlink" Target="http://www.gmc-uk.org/education/medical_school_and_deanery_visits.asp" TargetMode="External"/><Relationship Id="rId309" Type="http://schemas.openxmlformats.org/officeDocument/2006/relationships/hyperlink" Target="http://www.hefcw.ac.uk/documents/publications/circulars/circulars_2015/W15%2002HE%20Fee%20Planning%202013_14%20monitoring%20and%202016_17%20planning%20information.pdf" TargetMode="External"/><Relationship Id="rId460" Type="http://schemas.openxmlformats.org/officeDocument/2006/relationships/hyperlink" Target="https://www.hee.nhs.uk/" TargetMode="External"/><Relationship Id="rId481" Type="http://schemas.openxmlformats.org/officeDocument/2006/relationships/hyperlink" Target="http://www.arb.org.uk/ARB-criteria-within-ARB-criteria" TargetMode="External"/><Relationship Id="rId516" Type="http://schemas.openxmlformats.org/officeDocument/2006/relationships/hyperlink" Target="https://www.cipr.co.uk/content/training-qualifications/cipr-recognised-courses/get-cipr-recognition-your-course" TargetMode="External"/><Relationship Id="rId27" Type="http://schemas.openxmlformats.org/officeDocument/2006/relationships/hyperlink" Target="http://www.gmc-uk.org/" TargetMode="External"/><Relationship Id="rId48" Type="http://schemas.openxmlformats.org/officeDocument/2006/relationships/hyperlink" Target="http://www.mbaworld.com/" TargetMode="External"/><Relationship Id="rId69" Type="http://schemas.openxmlformats.org/officeDocument/2006/relationships/hyperlink" Target="http://www.csd.org.uk/" TargetMode="External"/><Relationship Id="rId113" Type="http://schemas.openxmlformats.org/officeDocument/2006/relationships/hyperlink" Target="http://cldstandardscouncil.org.uk/" TargetMode="External"/><Relationship Id="rId134" Type="http://schemas.openxmlformats.org/officeDocument/2006/relationships/hyperlink" Target="http://www.gtcs.org.uk/home/home.aspx" TargetMode="External"/><Relationship Id="rId320" Type="http://schemas.openxmlformats.org/officeDocument/2006/relationships/hyperlink" Target="http://data.sssc.uk.com/" TargetMode="External"/><Relationship Id="rId537" Type="http://schemas.openxmlformats.org/officeDocument/2006/relationships/hyperlink" Target="https://www.baleap.org/accreditation/institutions" TargetMode="External"/><Relationship Id="rId80" Type="http://schemas.openxmlformats.org/officeDocument/2006/relationships/hyperlink" Target="http://www.chemistryireland.org/" TargetMode="External"/><Relationship Id="rId155" Type="http://schemas.openxmlformats.org/officeDocument/2006/relationships/hyperlink" Target="http://www.medschools.ac.uk/Pages/default.aspx" TargetMode="External"/><Relationship Id="rId176" Type="http://schemas.openxmlformats.org/officeDocument/2006/relationships/hyperlink" Target="http://www.osteopathy.org.uk/" TargetMode="External"/><Relationship Id="rId197" Type="http://schemas.openxmlformats.org/officeDocument/2006/relationships/hyperlink" Target="http://www.hedd.ac.uk/" TargetMode="External"/><Relationship Id="rId341" Type="http://schemas.openxmlformats.org/officeDocument/2006/relationships/hyperlink" Target="http://www.landscapeinstitute.org/education/accredited_courses.php" TargetMode="External"/><Relationship Id="rId362" Type="http://schemas.openxmlformats.org/officeDocument/2006/relationships/hyperlink" Target="http://www.hefce.ac.uk/" TargetMode="External"/><Relationship Id="rId383" Type="http://schemas.openxmlformats.org/officeDocument/2006/relationships/hyperlink" Target="http://www.hefce.ac.uk/pubs/year/2015/201531/" TargetMode="External"/><Relationship Id="rId418" Type="http://schemas.openxmlformats.org/officeDocument/2006/relationships/hyperlink" Target="http://www.ukcat.ac.uk/" TargetMode="External"/><Relationship Id="rId439" Type="http://schemas.openxmlformats.org/officeDocument/2006/relationships/hyperlink" Target="https://tfl.gov.uk/" TargetMode="External"/><Relationship Id="rId201" Type="http://schemas.openxmlformats.org/officeDocument/2006/relationships/hyperlink" Target="http://www.skillsactive.com/" TargetMode="External"/><Relationship Id="rId222" Type="http://schemas.openxmlformats.org/officeDocument/2006/relationships/hyperlink" Target="http://www.sfc.ac.uk/" TargetMode="External"/><Relationship Id="rId243" Type="http://schemas.openxmlformats.org/officeDocument/2006/relationships/hyperlink" Target="http://www.theirm.org/" TargetMode="External"/><Relationship Id="rId264" Type="http://schemas.openxmlformats.org/officeDocument/2006/relationships/hyperlink" Target="http://bkstsaccreditation.com/apply%20accreditation.html" TargetMode="External"/><Relationship Id="rId285" Type="http://schemas.openxmlformats.org/officeDocument/2006/relationships/hyperlink" Target="http://www.ciob.org/Your-Career/accreditation" TargetMode="External"/><Relationship Id="rId450" Type="http://schemas.openxmlformats.org/officeDocument/2006/relationships/hyperlink" Target="http://www.nes.scot.nhs.uk/" TargetMode="External"/><Relationship Id="rId471" Type="http://schemas.openxmlformats.org/officeDocument/2006/relationships/hyperlink" Target="https://www.hee.nhs.uk/" TargetMode="External"/><Relationship Id="rId506" Type="http://schemas.openxmlformats.org/officeDocument/2006/relationships/hyperlink" Target="http://www.tiga.org/education/tiga-accreditation" TargetMode="External"/><Relationship Id="rId17" Type="http://schemas.openxmlformats.org/officeDocument/2006/relationships/hyperlink" Target="http://www.slc.co.uk/" TargetMode="External"/><Relationship Id="rId38" Type="http://schemas.openxmlformats.org/officeDocument/2006/relationships/hyperlink" Target="http://www.aacsb.edu/" TargetMode="External"/><Relationship Id="rId59" Type="http://schemas.openxmlformats.org/officeDocument/2006/relationships/hyperlink" Target="http://www.cices.org/" TargetMode="External"/><Relationship Id="rId103" Type="http://schemas.openxmlformats.org/officeDocument/2006/relationships/hyperlink" Target="http://www.niscc.info/" TargetMode="External"/><Relationship Id="rId124" Type="http://schemas.openxmlformats.org/officeDocument/2006/relationships/hyperlink" Target="http://www.ergonomics.org.uk/" TargetMode="External"/><Relationship Id="rId310" Type="http://schemas.openxmlformats.org/officeDocument/2006/relationships/hyperlink" Target="http://peopleandplanet.org/" TargetMode="External"/><Relationship Id="rId492" Type="http://schemas.openxmlformats.org/officeDocument/2006/relationships/hyperlink" Target="http://ehtpa.eu/standards/accreditation/index.html" TargetMode="External"/><Relationship Id="rId527" Type="http://schemas.openxmlformats.org/officeDocument/2006/relationships/hyperlink" Target="https://www.gov.uk/government/collections/individualised-learner-record-ilr" TargetMode="External"/><Relationship Id="rId70" Type="http://schemas.openxmlformats.org/officeDocument/2006/relationships/hyperlink" Target="http://www.csp.org.uk/" TargetMode="External"/><Relationship Id="rId91" Type="http://schemas.openxmlformats.org/officeDocument/2006/relationships/hyperlink" Target="http://www.iosh.co.uk/About-us.aspx" TargetMode="External"/><Relationship Id="rId145" Type="http://schemas.openxmlformats.org/officeDocument/2006/relationships/hyperlink" Target="http://www.rsc.org/" TargetMode="External"/><Relationship Id="rId166" Type="http://schemas.openxmlformats.org/officeDocument/2006/relationships/hyperlink" Target="http://www.asab.org/" TargetMode="External"/><Relationship Id="rId187" Type="http://schemas.openxmlformats.org/officeDocument/2006/relationships/hyperlink" Target="http://www.rccp.co.uk/" TargetMode="External"/><Relationship Id="rId331" Type="http://schemas.openxmlformats.org/officeDocument/2006/relationships/hyperlink" Target="http://www.hcpc-uk.org/education/programmes/" TargetMode="External"/><Relationship Id="rId352" Type="http://schemas.openxmlformats.org/officeDocument/2006/relationships/hyperlink" Target="http://www.psni.org.uk/education-2/" TargetMode="External"/><Relationship Id="rId373" Type="http://schemas.openxmlformats.org/officeDocument/2006/relationships/hyperlink" Target="http://www.hefce.ac.uk/data/collect/heses/" TargetMode="External"/><Relationship Id="rId394" Type="http://schemas.openxmlformats.org/officeDocument/2006/relationships/hyperlink" Target="http://ucea.ac.uk/" TargetMode="External"/><Relationship Id="rId408" Type="http://schemas.openxmlformats.org/officeDocument/2006/relationships/hyperlink" Target="http://www.wales.nhs.uk/sitesplus/955/page/65980" TargetMode="External"/><Relationship Id="rId429" Type="http://schemas.openxmlformats.org/officeDocument/2006/relationships/hyperlink" Target="https://www.barstandardsboard.org.uk/qualifying-as-a-barrister/" TargetMode="External"/><Relationship Id="rId1" Type="http://schemas.openxmlformats.org/officeDocument/2006/relationships/hyperlink" Target="http://www.arb.org.uk/" TargetMode="External"/><Relationship Id="rId212" Type="http://schemas.openxmlformats.org/officeDocument/2006/relationships/hyperlink" Target="http://www.lawcabs.ac.uk/" TargetMode="External"/><Relationship Id="rId233" Type="http://schemas.openxmlformats.org/officeDocument/2006/relationships/hyperlink" Target="http://www.educationscotland.gov.uk/" TargetMode="External"/><Relationship Id="rId254" Type="http://schemas.openxmlformats.org/officeDocument/2006/relationships/hyperlink" Target="http://www.seda.ac.uk/home.html" TargetMode="External"/><Relationship Id="rId440" Type="http://schemas.openxmlformats.org/officeDocument/2006/relationships/hyperlink" Target="http://www.universitiesuk.ac.uk/Pages/default.aspx" TargetMode="External"/><Relationship Id="rId28" Type="http://schemas.openxmlformats.org/officeDocument/2006/relationships/hyperlink" Target="http://www.gmc-uk.org/" TargetMode="External"/><Relationship Id="rId49" Type="http://schemas.openxmlformats.org/officeDocument/2006/relationships/hyperlink" Target="http://www.bqsm.gov.my/index.php?lang=en" TargetMode="External"/><Relationship Id="rId114" Type="http://schemas.openxmlformats.org/officeDocument/2006/relationships/hyperlink" Target="http://www.tradingstandards.uk/home.cfm" TargetMode="External"/><Relationship Id="rId275" Type="http://schemas.openxmlformats.org/officeDocument/2006/relationships/hyperlink" Target="https://www.hesa.ac.uk/index.php?option=com_studrec&amp;Itemid=232&amp;mnl=15054" TargetMode="External"/><Relationship Id="rId296" Type="http://schemas.openxmlformats.org/officeDocument/2006/relationships/hyperlink" Target="http://www.gmc-uk.org/education/27080.asp" TargetMode="External"/><Relationship Id="rId300" Type="http://schemas.openxmlformats.org/officeDocument/2006/relationships/hyperlink" Target="http://www.nhsbsa.nhs.uk/Students.aspx" TargetMode="External"/><Relationship Id="rId461" Type="http://schemas.openxmlformats.org/officeDocument/2006/relationships/hyperlink" Target="https://www.hee.nhs.uk/" TargetMode="External"/><Relationship Id="rId482" Type="http://schemas.openxmlformats.org/officeDocument/2006/relationships/hyperlink" Target="http://www.archives.org.uk/training/registration-scheme.html" TargetMode="External"/><Relationship Id="rId517" Type="http://schemas.openxmlformats.org/officeDocument/2006/relationships/hyperlink" Target="http://www.cii.co.uk/about/accreditation-services/accreditation-schemes-for-training-providers/training-provider-accreditation/" TargetMode="External"/><Relationship Id="rId538" Type="http://schemas.openxmlformats.org/officeDocument/2006/relationships/hyperlink" Target="http://www.cisi.org/cisiweb2/cisi-website/cisi-financial-services-professional-body" TargetMode="External"/><Relationship Id="rId60" Type="http://schemas.openxmlformats.org/officeDocument/2006/relationships/hyperlink" Target="http://www.cieh.org/" TargetMode="External"/><Relationship Id="rId81" Type="http://schemas.openxmlformats.org/officeDocument/2006/relationships/hyperlink" Target="http://www.icg-uk.org/" TargetMode="External"/><Relationship Id="rId135" Type="http://schemas.openxmlformats.org/officeDocument/2006/relationships/hyperlink" Target="http://www.barcouncil.org.uk/about-the-bar/what-is-the-bar/inns-of-court/" TargetMode="External"/><Relationship Id="rId156" Type="http://schemas.openxmlformats.org/officeDocument/2006/relationships/hyperlink" Target="http://www.medschools.ac.uk/Pages/default.aspx" TargetMode="External"/><Relationship Id="rId177" Type="http://schemas.openxmlformats.org/officeDocument/2006/relationships/hyperlink" Target="http://www.rcslt.org/" TargetMode="External"/><Relationship Id="rId198" Type="http://schemas.openxmlformats.org/officeDocument/2006/relationships/hyperlink" Target="http://www.cdet.org.uk/" TargetMode="External"/><Relationship Id="rId321" Type="http://schemas.openxmlformats.org/officeDocument/2006/relationships/hyperlink" Target="http://data.sssc.uk.com/" TargetMode="External"/><Relationship Id="rId342" Type="http://schemas.openxmlformats.org/officeDocument/2006/relationships/hyperlink" Target="https://www.mrs.org.uk/qualifications/becoming_accredited_centre" TargetMode="External"/><Relationship Id="rId363" Type="http://schemas.openxmlformats.org/officeDocument/2006/relationships/hyperlink" Target="http://www.hefce.ac.uk/" TargetMode="External"/><Relationship Id="rId384" Type="http://schemas.openxmlformats.org/officeDocument/2006/relationships/hyperlink" Target="https://my.sssc.uk.com/SequencePortal/Login.aspx?ReturnUrl=%2fSequencePortal%2f" TargetMode="External"/><Relationship Id="rId419" Type="http://schemas.openxmlformats.org/officeDocument/2006/relationships/hyperlink" Target="http://www.medschools.ac.uk/Pages/default.aspx" TargetMode="External"/><Relationship Id="rId202" Type="http://schemas.openxmlformats.org/officeDocument/2006/relationships/hyperlink" Target="http://www.society-of-sports-therapists.org/" TargetMode="External"/><Relationship Id="rId223" Type="http://schemas.openxmlformats.org/officeDocument/2006/relationships/hyperlink" Target="http://www.sfc.ac.uk/" TargetMode="External"/><Relationship Id="rId244" Type="http://schemas.openxmlformats.org/officeDocument/2006/relationships/hyperlink" Target="https://www.the-ies.org/" TargetMode="External"/><Relationship Id="rId430" Type="http://schemas.openxmlformats.org/officeDocument/2006/relationships/hyperlink" Target="https://gradintel.com/" TargetMode="External"/><Relationship Id="rId18" Type="http://schemas.openxmlformats.org/officeDocument/2006/relationships/hyperlink" Target="http://www.slc.co.uk/" TargetMode="External"/><Relationship Id="rId39" Type="http://schemas.openxmlformats.org/officeDocument/2006/relationships/hyperlink" Target="http://www.aacsb.edu/" TargetMode="External"/><Relationship Id="rId265" Type="http://schemas.openxmlformats.org/officeDocument/2006/relationships/hyperlink" Target="https://www.acu.ac.uk/" TargetMode="External"/><Relationship Id="rId286" Type="http://schemas.openxmlformats.org/officeDocument/2006/relationships/hyperlink" Target="http://www.ets.wales/" TargetMode="External"/><Relationship Id="rId451" Type="http://schemas.openxmlformats.org/officeDocument/2006/relationships/hyperlink" Target="http://www.nes.scot.nhs.uk/" TargetMode="External"/><Relationship Id="rId472" Type="http://schemas.openxmlformats.org/officeDocument/2006/relationships/hyperlink" Target="https://www.hee.nhs.uk/" TargetMode="External"/><Relationship Id="rId493" Type="http://schemas.openxmlformats.org/officeDocument/2006/relationships/hyperlink" Target="https://www.ibms.org/go/qualifications/ibms-courses/accreditation" TargetMode="External"/><Relationship Id="rId507" Type="http://schemas.openxmlformats.org/officeDocument/2006/relationships/hyperlink" Target="http://tiga.org/education/tiga-university-accreditation" TargetMode="External"/><Relationship Id="rId528" Type="http://schemas.openxmlformats.org/officeDocument/2006/relationships/hyperlink" Target="https://www.gov.uk/government/collections/individualised-learner-record-ilr" TargetMode="External"/><Relationship Id="rId50" Type="http://schemas.openxmlformats.org/officeDocument/2006/relationships/hyperlink" Target="http://www.bacp.co.uk/" TargetMode="External"/><Relationship Id="rId104" Type="http://schemas.openxmlformats.org/officeDocument/2006/relationships/hyperlink" Target="http://www.nutritionsociety.org/" TargetMode="External"/><Relationship Id="rId125" Type="http://schemas.openxmlformats.org/officeDocument/2006/relationships/hyperlink" Target="http://www.csofs.org/home" TargetMode="External"/><Relationship Id="rId146" Type="http://schemas.openxmlformats.org/officeDocument/2006/relationships/hyperlink" Target="http://www.rss.org.uk/" TargetMode="External"/><Relationship Id="rId167" Type="http://schemas.openxmlformats.org/officeDocument/2006/relationships/hyperlink" Target="http://www.bda.uk.com/" TargetMode="External"/><Relationship Id="rId188" Type="http://schemas.openxmlformats.org/officeDocument/2006/relationships/hyperlink" Target="mailto:info@hediip.ac.uk?subject=Inventory%20of%20data%20collections" TargetMode="External"/><Relationship Id="rId311" Type="http://schemas.openxmlformats.org/officeDocument/2006/relationships/hyperlink" Target="http://peopleandplanet.org/university-league" TargetMode="External"/><Relationship Id="rId332" Type="http://schemas.openxmlformats.org/officeDocument/2006/relationships/hyperlink" Target="http://www.hcpc-uk.org/education/providers/passlists/" TargetMode="External"/><Relationship Id="rId353" Type="http://schemas.openxmlformats.org/officeDocument/2006/relationships/hyperlink" Target="http://www.offa.org.uk/" TargetMode="External"/><Relationship Id="rId374" Type="http://schemas.openxmlformats.org/officeDocument/2006/relationships/hyperlink" Target="http://www.hefce.ac.uk/funding/finsustain/trac/" TargetMode="External"/><Relationship Id="rId395" Type="http://schemas.openxmlformats.org/officeDocument/2006/relationships/hyperlink" Target="http://www.ucea.ac.uk/en/empres/rs/index.cfm" TargetMode="External"/><Relationship Id="rId409" Type="http://schemas.openxmlformats.org/officeDocument/2006/relationships/hyperlink" Target="http://online.hscni.net/hospitals/health-and-social-care-trusts/" TargetMode="External"/><Relationship Id="rId71" Type="http://schemas.openxmlformats.org/officeDocument/2006/relationships/hyperlink" Target="http://www.churchofscotland.org.uk/" TargetMode="External"/><Relationship Id="rId92" Type="http://schemas.openxmlformats.org/officeDocument/2006/relationships/hyperlink" Target="http://www.iop.org/" TargetMode="External"/><Relationship Id="rId213" Type="http://schemas.openxmlformats.org/officeDocument/2006/relationships/hyperlink" Target="https://www.thetechpartnership.com/common-links/education--training-providers/higher-education/" TargetMode="External"/><Relationship Id="rId234" Type="http://schemas.openxmlformats.org/officeDocument/2006/relationships/hyperlink" Target="http://www.gcc-uk.org/page.cfm" TargetMode="External"/><Relationship Id="rId420" Type="http://schemas.openxmlformats.org/officeDocument/2006/relationships/hyperlink" Target="http://www.ecu.ac.uk/equality-charters/athena-swan/" TargetMode="External"/><Relationship Id="rId2" Type="http://schemas.openxmlformats.org/officeDocument/2006/relationships/hyperlink" Target="https://www.gov.uk/government/organisations/national-college-for-teaching-and-leadership" TargetMode="External"/><Relationship Id="rId29" Type="http://schemas.openxmlformats.org/officeDocument/2006/relationships/hyperlink" Target="http://www.gmc-uk.org/" TargetMode="External"/><Relationship Id="rId255" Type="http://schemas.openxmlformats.org/officeDocument/2006/relationships/hyperlink" Target="http://www.susi.ie/" TargetMode="External"/><Relationship Id="rId276" Type="http://schemas.openxmlformats.org/officeDocument/2006/relationships/hyperlink" Target="https://www.hesa.ac.uk/index.php?option=com_studrec&amp;Itemid=232&amp;mnl=14018" TargetMode="External"/><Relationship Id="rId297" Type="http://schemas.openxmlformats.org/officeDocument/2006/relationships/hyperlink" Target="https://www.optical.org/en/Education/accreditation-of-new-programmes/index.cfm" TargetMode="External"/><Relationship Id="rId441" Type="http://schemas.openxmlformats.org/officeDocument/2006/relationships/hyperlink" Target="http://www.eaeve.org/fileadmin/downloads/sop/SOPs_GA_Budapest_2012_AnnexIII-_Revised_in_April_2015.pdf" TargetMode="External"/><Relationship Id="rId462" Type="http://schemas.openxmlformats.org/officeDocument/2006/relationships/hyperlink" Target="https://www.hee.nhs.uk/" TargetMode="External"/><Relationship Id="rId483" Type="http://schemas.openxmlformats.org/officeDocument/2006/relationships/hyperlink" Target="http://www.associationfornutrition.org/default.aspx?tabid=74" TargetMode="External"/><Relationship Id="rId518" Type="http://schemas.openxmlformats.org/officeDocument/2006/relationships/hyperlink" Target="http://www.cosrt.org.uk/courses-approval/" TargetMode="External"/><Relationship Id="rId539" Type="http://schemas.openxmlformats.org/officeDocument/2006/relationships/hyperlink" Target="https://www.the-ies.org/accreditation" TargetMode="External"/><Relationship Id="rId40" Type="http://schemas.openxmlformats.org/officeDocument/2006/relationships/hyperlink" Target="http://www.aacsb.edu/" TargetMode="External"/><Relationship Id="rId115" Type="http://schemas.openxmlformats.org/officeDocument/2006/relationships/hyperlink" Target="http://www.accaglobal.com/uk/en.html" TargetMode="External"/><Relationship Id="rId136" Type="http://schemas.openxmlformats.org/officeDocument/2006/relationships/hyperlink" Target="http://www.barcouncil.org.uk/about-the-bar/what-is-the-bar/inns-of-court/" TargetMode="External"/><Relationship Id="rId157" Type="http://schemas.openxmlformats.org/officeDocument/2006/relationships/hyperlink" Target="http://www.dh.gov.uk/en/index.htm" TargetMode="External"/><Relationship Id="rId178" Type="http://schemas.openxmlformats.org/officeDocument/2006/relationships/hyperlink" Target="http://www.rcslt.org/" TargetMode="External"/><Relationship Id="rId301" Type="http://schemas.openxmlformats.org/officeDocument/2006/relationships/hyperlink" Target="http://www.nhsbsa.nhs.uk/Students.aspx" TargetMode="External"/><Relationship Id="rId322" Type="http://schemas.openxmlformats.org/officeDocument/2006/relationships/hyperlink" Target="http://www.dentalschoolscouncil.ac.uk/" TargetMode="External"/><Relationship Id="rId343" Type="http://schemas.openxmlformats.org/officeDocument/2006/relationships/hyperlink" Target="http://www.nctj.com/want-to-be-a-journalist/Accreditedcourses/Becomeanaccreditedcourse" TargetMode="External"/><Relationship Id="rId364" Type="http://schemas.openxmlformats.org/officeDocument/2006/relationships/hyperlink" Target="http://www.hefce.ac.uk/" TargetMode="External"/><Relationship Id="rId61" Type="http://schemas.openxmlformats.org/officeDocument/2006/relationships/hyperlink" Target="http://www.ciht.org.uk/" TargetMode="External"/><Relationship Id="rId82" Type="http://schemas.openxmlformats.org/officeDocument/2006/relationships/hyperlink" Target="http://www.icaew.com/" TargetMode="External"/><Relationship Id="rId199" Type="http://schemas.openxmlformats.org/officeDocument/2006/relationships/hyperlink" Target="http://qualifications.pearson.com/en/home.html" TargetMode="External"/><Relationship Id="rId203" Type="http://schemas.openxmlformats.org/officeDocument/2006/relationships/hyperlink" Target="http://www.cbuilde.com/home/" TargetMode="External"/><Relationship Id="rId385" Type="http://schemas.openxmlformats.org/officeDocument/2006/relationships/hyperlink" Target="https://je-s.rcuk.ac.uk/JeS2WebLoginSite/Login.aspx" TargetMode="External"/><Relationship Id="rId19" Type="http://schemas.openxmlformats.org/officeDocument/2006/relationships/hyperlink" Target="http://www.hefcw.ac.uk/" TargetMode="External"/><Relationship Id="rId224" Type="http://schemas.openxmlformats.org/officeDocument/2006/relationships/hyperlink" Target="http://www.sfc.ac.uk/" TargetMode="External"/><Relationship Id="rId245" Type="http://schemas.openxmlformats.org/officeDocument/2006/relationships/hyperlink" Target="http://www.ife.org.uk/" TargetMode="External"/><Relationship Id="rId266" Type="http://schemas.openxmlformats.org/officeDocument/2006/relationships/hyperlink" Target="https://www.acu.ac.uk/" TargetMode="External"/><Relationship Id="rId287" Type="http://schemas.openxmlformats.org/officeDocument/2006/relationships/hyperlink" Target="http://www.ets.wales/" TargetMode="External"/><Relationship Id="rId410" Type="http://schemas.openxmlformats.org/officeDocument/2006/relationships/hyperlink" Target="http://www.niscc.info/degree-in-social-work/standards-quality-assurance" TargetMode="External"/><Relationship Id="rId431" Type="http://schemas.openxmlformats.org/officeDocument/2006/relationships/hyperlink" Target="http://www.hear.ac.uk/guidance/HEARreference-Pack" TargetMode="External"/><Relationship Id="rId452" Type="http://schemas.openxmlformats.org/officeDocument/2006/relationships/hyperlink" Target="https://www.hee.nhs.uk/" TargetMode="External"/><Relationship Id="rId473" Type="http://schemas.openxmlformats.org/officeDocument/2006/relationships/hyperlink" Target="http://www.gov.scot/" TargetMode="External"/><Relationship Id="rId494" Type="http://schemas.openxmlformats.org/officeDocument/2006/relationships/hyperlink" Target="http://ihbc.org.uk/learning/recog_ihbc/index.html" TargetMode="External"/><Relationship Id="rId508" Type="http://schemas.openxmlformats.org/officeDocument/2006/relationships/hyperlink" Target="http://www.textileinstitute.org/" TargetMode="External"/><Relationship Id="rId529" Type="http://schemas.openxmlformats.org/officeDocument/2006/relationships/hyperlink" Target="http://www.heinfo.slc.co.uk/hep-services/courses-management-service.aspx" TargetMode="External"/><Relationship Id="rId30" Type="http://schemas.openxmlformats.org/officeDocument/2006/relationships/hyperlink" Target="http://www.arb.org.uk/" TargetMode="External"/><Relationship Id="rId105" Type="http://schemas.openxmlformats.org/officeDocument/2006/relationships/hyperlink" Target="http://www.rcpsych.ac.uk/" TargetMode="External"/><Relationship Id="rId126" Type="http://schemas.openxmlformats.org/officeDocument/2006/relationships/hyperlink" Target="http://www.gdc-uk.org/Pages/default.aspx" TargetMode="External"/><Relationship Id="rId147" Type="http://schemas.openxmlformats.org/officeDocument/2006/relationships/hyperlink" Target="http://www.society-of-sports-therapists.org/" TargetMode="External"/><Relationship Id="rId168" Type="http://schemas.openxmlformats.org/officeDocument/2006/relationships/hyperlink" Target="http://www.cosca.org.uk/" TargetMode="External"/><Relationship Id="rId312" Type="http://schemas.openxmlformats.org/officeDocument/2006/relationships/hyperlink" Target="http://www.efmd.org/" TargetMode="External"/><Relationship Id="rId333" Type="http://schemas.openxmlformats.org/officeDocument/2006/relationships/hyperlink" Target="http://www.ergonomics.org.uk/degree-courses/degree-course-accreditation/" TargetMode="External"/><Relationship Id="rId354" Type="http://schemas.openxmlformats.org/officeDocument/2006/relationships/hyperlink" Target="https://www.gov.uk/government/organisations/national-college-for-teaching-and-leadership" TargetMode="External"/><Relationship Id="rId540" Type="http://schemas.openxmlformats.org/officeDocument/2006/relationships/hyperlink" Target="https://www.the-ies.org/" TargetMode="External"/><Relationship Id="rId51" Type="http://schemas.openxmlformats.org/officeDocument/2006/relationships/hyperlink" Target="http://www.bases.org.uk/Home" TargetMode="External"/><Relationship Id="rId72" Type="http://schemas.openxmlformats.org/officeDocument/2006/relationships/hyperlink" Target="https://www.unison.org.uk/at-work/health-care/representing-you/unison-partnerships/codp/" TargetMode="External"/><Relationship Id="rId93" Type="http://schemas.openxmlformats.org/officeDocument/2006/relationships/hyperlink" Target="http://www.itt.co.uk/" TargetMode="External"/><Relationship Id="rId189" Type="http://schemas.openxmlformats.org/officeDocument/2006/relationships/hyperlink" Target="http://www.nhsbsa.nhs.uk/Students.aspx" TargetMode="External"/><Relationship Id="rId375" Type="http://schemas.openxmlformats.org/officeDocument/2006/relationships/hyperlink" Target="http://www.hefce.ac.uk/funding/finsustain/trac/" TargetMode="External"/><Relationship Id="rId396" Type="http://schemas.openxmlformats.org/officeDocument/2006/relationships/hyperlink" Target="https://www.vitae.ac.uk/" TargetMode="External"/><Relationship Id="rId3" Type="http://schemas.openxmlformats.org/officeDocument/2006/relationships/hyperlink" Target="https://www.gov.uk/government/organisations/national-college-for-teaching-and-leadership" TargetMode="External"/><Relationship Id="rId214" Type="http://schemas.openxmlformats.org/officeDocument/2006/relationships/hyperlink" Target="http://royalsociety.org/" TargetMode="External"/><Relationship Id="rId235" Type="http://schemas.openxmlformats.org/officeDocument/2006/relationships/hyperlink" Target="http://www.ioa.org.uk/" TargetMode="External"/><Relationship Id="rId256" Type="http://schemas.openxmlformats.org/officeDocument/2006/relationships/hyperlink" Target="http://www.textileinstitute.org/" TargetMode="External"/><Relationship Id="rId277" Type="http://schemas.openxmlformats.org/officeDocument/2006/relationships/hyperlink" Target="https://www.hesa.ac.uk/index.php?option=com_studrec&amp;Itemid=232&amp;mnl=14042" TargetMode="External"/><Relationship Id="rId298" Type="http://schemas.openxmlformats.org/officeDocument/2006/relationships/hyperlink" Target="http://www.osteopathy.org.uk/training-and-registration/information-for-education-providers/" TargetMode="External"/><Relationship Id="rId400" Type="http://schemas.openxmlformats.org/officeDocument/2006/relationships/hyperlink" Target="http://www.lawscot.org.uk/" TargetMode="External"/><Relationship Id="rId421" Type="http://schemas.openxmlformats.org/officeDocument/2006/relationships/hyperlink" Target="http://www.csp.org.uk/" TargetMode="External"/><Relationship Id="rId442" Type="http://schemas.openxmlformats.org/officeDocument/2006/relationships/hyperlink" Target="http://ewc.wales/site/index.php/en/" TargetMode="External"/><Relationship Id="rId463" Type="http://schemas.openxmlformats.org/officeDocument/2006/relationships/hyperlink" Target="https://www.hee.nhs.uk/" TargetMode="External"/><Relationship Id="rId484" Type="http://schemas.openxmlformats.org/officeDocument/2006/relationships/hyperlink" Target="https://www.apm.org.uk/AcadAccreditation" TargetMode="External"/><Relationship Id="rId519" Type="http://schemas.openxmlformats.org/officeDocument/2006/relationships/hyperlink" Target="https://www.heacademy.ac.uk/services/accreditation" TargetMode="External"/><Relationship Id="rId116" Type="http://schemas.openxmlformats.org/officeDocument/2006/relationships/hyperlink" Target="http://www.cot.co.uk/homepage/" TargetMode="External"/><Relationship Id="rId137" Type="http://schemas.openxmlformats.org/officeDocument/2006/relationships/hyperlink" Target="http://www.cot.co.uk/homepage/" TargetMode="External"/><Relationship Id="rId158" Type="http://schemas.openxmlformats.org/officeDocument/2006/relationships/hyperlink" Target="http://europa.eu/index_en.htm" TargetMode="External"/><Relationship Id="rId302" Type="http://schemas.openxmlformats.org/officeDocument/2006/relationships/hyperlink" Target="http://www.nhsbsa.nhs.uk/Students.aspx" TargetMode="External"/><Relationship Id="rId323" Type="http://schemas.openxmlformats.org/officeDocument/2006/relationships/hyperlink" Target="http://www.bmec.uk.com/" TargetMode="External"/><Relationship Id="rId344" Type="http://schemas.openxmlformats.org/officeDocument/2006/relationships/hyperlink" Target="http://www.nya.org.uk/supporting-youth-work/validation/" TargetMode="External"/><Relationship Id="rId530" Type="http://schemas.openxmlformats.org/officeDocument/2006/relationships/hyperlink" Target="http://www.foundationprogramme.nhs.uk/pages/home" TargetMode="External"/><Relationship Id="rId20" Type="http://schemas.openxmlformats.org/officeDocument/2006/relationships/hyperlink" Target="http://www.hpc-uk.org/" TargetMode="External"/><Relationship Id="rId41" Type="http://schemas.openxmlformats.org/officeDocument/2006/relationships/hyperlink" Target="http://www.aacsb.edu/" TargetMode="External"/><Relationship Id="rId62" Type="http://schemas.openxmlformats.org/officeDocument/2006/relationships/hyperlink" Target="http://www.ciltuk.org.uk/" TargetMode="External"/><Relationship Id="rId83" Type="http://schemas.openxmlformats.org/officeDocument/2006/relationships/hyperlink" Target="http://icas.org.uk/default.aspx" TargetMode="External"/><Relationship Id="rId179" Type="http://schemas.openxmlformats.org/officeDocument/2006/relationships/hyperlink" Target="http://www.estyn.gov.uk/" TargetMode="External"/><Relationship Id="rId365" Type="http://schemas.openxmlformats.org/officeDocument/2006/relationships/hyperlink" Target="http://www.hefce.ac.uk/" TargetMode="External"/><Relationship Id="rId386" Type="http://schemas.openxmlformats.org/officeDocument/2006/relationships/hyperlink" Target="https://www.researchfish.com/" TargetMode="External"/><Relationship Id="rId190" Type="http://schemas.openxmlformats.org/officeDocument/2006/relationships/hyperlink" Target="http://www.nhsbsa.nhs.uk/Students.aspx" TargetMode="External"/><Relationship Id="rId204" Type="http://schemas.openxmlformats.org/officeDocument/2006/relationships/hyperlink" Target="http://ewc.wales/site/index.php/en/" TargetMode="External"/><Relationship Id="rId225" Type="http://schemas.openxmlformats.org/officeDocument/2006/relationships/hyperlink" Target="http://www.sfc.ac.uk/communications/Statisticalpublications/2016/SFCST042016.aspx" TargetMode="External"/><Relationship Id="rId246" Type="http://schemas.openxmlformats.org/officeDocument/2006/relationships/hyperlink" Target="http://www.jbm.org.uk/" TargetMode="External"/><Relationship Id="rId267" Type="http://schemas.openxmlformats.org/officeDocument/2006/relationships/hyperlink" Target="https://www.acu.ac.uk/" TargetMode="External"/><Relationship Id="rId288" Type="http://schemas.openxmlformats.org/officeDocument/2006/relationships/hyperlink" Target="https://www.bksts.com/secure/about.asp" TargetMode="External"/><Relationship Id="rId411" Type="http://schemas.openxmlformats.org/officeDocument/2006/relationships/hyperlink" Target="http://www.niscc.info/" TargetMode="External"/><Relationship Id="rId432" Type="http://schemas.openxmlformats.org/officeDocument/2006/relationships/hyperlink" Target="http://www.tmi.org.uk/" TargetMode="External"/><Relationship Id="rId453" Type="http://schemas.openxmlformats.org/officeDocument/2006/relationships/hyperlink" Target="https://www.hee.nhs.uk/" TargetMode="External"/><Relationship Id="rId474" Type="http://schemas.openxmlformats.org/officeDocument/2006/relationships/hyperlink" Target="http://www.sra.org.uk/home/home.page" TargetMode="External"/><Relationship Id="rId509" Type="http://schemas.openxmlformats.org/officeDocument/2006/relationships/hyperlink" Target="https://www.economy-ni.gov.uk/topics/statistics-and-economic-research/higher-education-statistics" TargetMode="External"/><Relationship Id="rId106" Type="http://schemas.openxmlformats.org/officeDocument/2006/relationships/hyperlink" Target="http://www.rcslt.org/" TargetMode="External"/><Relationship Id="rId127" Type="http://schemas.openxmlformats.org/officeDocument/2006/relationships/hyperlink" Target="http://www.gdc-uk.org/Pages/default.aspx" TargetMode="External"/><Relationship Id="rId313" Type="http://schemas.openxmlformats.org/officeDocument/2006/relationships/hyperlink" Target="http://www.efmd.org/" TargetMode="External"/><Relationship Id="rId495" Type="http://schemas.openxmlformats.org/officeDocument/2006/relationships/hyperlink" Target="http://www.iomnet.org.uk/Home.aspx" TargetMode="External"/><Relationship Id="rId10" Type="http://schemas.openxmlformats.org/officeDocument/2006/relationships/hyperlink" Target="http://www.hefcw.ac.uk/" TargetMode="External"/><Relationship Id="rId31" Type="http://schemas.openxmlformats.org/officeDocument/2006/relationships/hyperlink" Target="http://www.arb.org.uk/" TargetMode="External"/><Relationship Id="rId52" Type="http://schemas.openxmlformats.org/officeDocument/2006/relationships/hyperlink" Target="http://www.bdadyslexia.org.uk/" TargetMode="External"/><Relationship Id="rId73" Type="http://schemas.openxmlformats.org/officeDocument/2006/relationships/hyperlink" Target="http://www.college-optometrists.org/" TargetMode="External"/><Relationship Id="rId94" Type="http://schemas.openxmlformats.org/officeDocument/2006/relationships/hyperlink" Target="http://www.iagre.org/" TargetMode="External"/><Relationship Id="rId148" Type="http://schemas.openxmlformats.org/officeDocument/2006/relationships/hyperlink" Target="http://www.sra.org.uk/home/home.page" TargetMode="External"/><Relationship Id="rId169" Type="http://schemas.openxmlformats.org/officeDocument/2006/relationships/hyperlink" Target="http://www.theidm.com/" TargetMode="External"/><Relationship Id="rId334" Type="http://schemas.openxmlformats.org/officeDocument/2006/relationships/hyperlink" Target="https://www.instituteofhospitality.org/accreditation/Accred/applying_for_accreditation" TargetMode="External"/><Relationship Id="rId355" Type="http://schemas.openxmlformats.org/officeDocument/2006/relationships/hyperlink" Target="https://www.hesa.ac.uk/index.php?option=com_studrec&amp;Itemid=232&amp;mnl=15051" TargetMode="External"/><Relationship Id="rId376" Type="http://schemas.openxmlformats.org/officeDocument/2006/relationships/hyperlink" Target="http://www.hefce.ac.uk/data/collect/HEIFES/" TargetMode="External"/><Relationship Id="rId397" Type="http://schemas.openxmlformats.org/officeDocument/2006/relationships/hyperlink" Target="https://www.vitae.ac.uk/policy/hr-excellence-in-research" TargetMode="External"/><Relationship Id="rId520" Type="http://schemas.openxmlformats.org/officeDocument/2006/relationships/hyperlink" Target="http://www.rcn.org.uk/" TargetMode="External"/><Relationship Id="rId541" Type="http://schemas.openxmlformats.org/officeDocument/2006/relationships/hyperlink" Target="http://aerosociety.com/Professional-Recognition/accreditation/accr-degrees" TargetMode="External"/><Relationship Id="rId4" Type="http://schemas.openxmlformats.org/officeDocument/2006/relationships/hyperlink" Target="http://www.ucas.ac.uk/" TargetMode="External"/><Relationship Id="rId180" Type="http://schemas.openxmlformats.org/officeDocument/2006/relationships/hyperlink" Target="http://www.ibd.org.uk/" TargetMode="External"/><Relationship Id="rId215" Type="http://schemas.openxmlformats.org/officeDocument/2006/relationships/hyperlink" Target="http://www.cla.co.uk/" TargetMode="External"/><Relationship Id="rId236" Type="http://schemas.openxmlformats.org/officeDocument/2006/relationships/hyperlink" Target="http://www.ibms.org/" TargetMode="External"/><Relationship Id="rId257" Type="http://schemas.openxmlformats.org/officeDocument/2006/relationships/hyperlink" Target="http://www.tmi.org.uk/" TargetMode="External"/><Relationship Id="rId278" Type="http://schemas.openxmlformats.org/officeDocument/2006/relationships/hyperlink" Target="https://www.hesa.ac.uk/index.php?option=com_studrec&amp;Itemid=232&amp;mnl=15031" TargetMode="External"/><Relationship Id="rId401" Type="http://schemas.openxmlformats.org/officeDocument/2006/relationships/hyperlink" Target="http://www.lawscot.org.uk/" TargetMode="External"/><Relationship Id="rId422" Type="http://schemas.openxmlformats.org/officeDocument/2006/relationships/hyperlink" Target="http://www.nmc-uk.org/" TargetMode="External"/><Relationship Id="rId443" Type="http://schemas.openxmlformats.org/officeDocument/2006/relationships/hyperlink" Target="http://ewc.wales/site/index.php/en/" TargetMode="External"/><Relationship Id="rId464" Type="http://schemas.openxmlformats.org/officeDocument/2006/relationships/hyperlink" Target="https://www.hee.nhs.uk/" TargetMode="External"/><Relationship Id="rId303" Type="http://schemas.openxmlformats.org/officeDocument/2006/relationships/hyperlink" Target="http://www.nhsbsa.nhs.uk/Students.aspx" TargetMode="External"/><Relationship Id="rId485" Type="http://schemas.openxmlformats.org/officeDocument/2006/relationships/hyperlink" Target="http://www.baab.co.uk/how-we-accredit/accredit-your-course.html" TargetMode="External"/><Relationship Id="rId42" Type="http://schemas.openxmlformats.org/officeDocument/2006/relationships/hyperlink" Target="http://www.cips.org/en-GB/" TargetMode="External"/><Relationship Id="rId84" Type="http://schemas.openxmlformats.org/officeDocument/2006/relationships/hyperlink" Target="http://www.charteredforesters.org/" TargetMode="External"/><Relationship Id="rId138" Type="http://schemas.openxmlformats.org/officeDocument/2006/relationships/hyperlink" Target="https://www.icsa.org.uk/" TargetMode="External"/><Relationship Id="rId345" Type="http://schemas.openxmlformats.org/officeDocument/2006/relationships/hyperlink" Target="http://www.ycni.org/" TargetMode="External"/><Relationship Id="rId387" Type="http://schemas.openxmlformats.org/officeDocument/2006/relationships/hyperlink" Target="https://je-s.rcuk.ac.uk/JeS2WebLoginSite/Login.aspx" TargetMode="External"/><Relationship Id="rId510" Type="http://schemas.openxmlformats.org/officeDocument/2006/relationships/hyperlink" Target="https://www.economy-ni.gov.uk/topics/statistics-and-economic-research/higher-education-statistics" TargetMode="External"/><Relationship Id="rId191" Type="http://schemas.openxmlformats.org/officeDocument/2006/relationships/hyperlink" Target="http://www.nhsbsa.nhs.uk/Students.aspx" TargetMode="External"/><Relationship Id="rId205" Type="http://schemas.openxmlformats.org/officeDocument/2006/relationships/hyperlink" Target="http://www.eaeve.org/about-eaeve/mission-and-objectives.html" TargetMode="External"/><Relationship Id="rId247" Type="http://schemas.openxmlformats.org/officeDocument/2006/relationships/hyperlink" Target="http://www.leverhulme.ac.uk/" TargetMode="External"/><Relationship Id="rId412" Type="http://schemas.openxmlformats.org/officeDocument/2006/relationships/hyperlink" Target="http://www.niscc.info/degree-in-social-work/standards-quality-assurance" TargetMode="External"/><Relationship Id="rId107" Type="http://schemas.openxmlformats.org/officeDocument/2006/relationships/hyperlink" Target="http://www.rina.org.uk/index.html" TargetMode="External"/><Relationship Id="rId289" Type="http://schemas.openxmlformats.org/officeDocument/2006/relationships/hyperlink" Target="http://www.efmd.org/images/stories/efmd/EQUIS/EQUIS_Process_Manual_Annexes_2013.pdf" TargetMode="External"/><Relationship Id="rId454" Type="http://schemas.openxmlformats.org/officeDocument/2006/relationships/hyperlink" Target="https://www.hee.nhs.uk/" TargetMode="External"/><Relationship Id="rId496" Type="http://schemas.openxmlformats.org/officeDocument/2006/relationships/hyperlink" Target="http://www.iop.org/education/higher_education/accreditation/application/page_43315.html" TargetMode="External"/><Relationship Id="rId11" Type="http://schemas.openxmlformats.org/officeDocument/2006/relationships/hyperlink" Target="http://www.hefcw.ac.uk/" TargetMode="External"/><Relationship Id="rId53" Type="http://schemas.openxmlformats.org/officeDocument/2006/relationships/hyperlink" Target="http://www.bipp.com/" TargetMode="External"/><Relationship Id="rId149" Type="http://schemas.openxmlformats.org/officeDocument/2006/relationships/hyperlink" Target="http://www.sra.org.uk/home/home.page" TargetMode="External"/><Relationship Id="rId314" Type="http://schemas.openxmlformats.org/officeDocument/2006/relationships/hyperlink" Target="https://www.efmd.org/accreditation-main/eoccs" TargetMode="External"/><Relationship Id="rId356" Type="http://schemas.openxmlformats.org/officeDocument/2006/relationships/hyperlink" Target="https://www.hesa.ac.uk/index.php?option=com_studrec&amp;Itemid=232&amp;mnl=14018" TargetMode="External"/><Relationship Id="rId398" Type="http://schemas.openxmlformats.org/officeDocument/2006/relationships/hyperlink" Target="http://www.gtcs.org.uk/TeacherJourney/universities.aspx" TargetMode="External"/><Relationship Id="rId521" Type="http://schemas.openxmlformats.org/officeDocument/2006/relationships/hyperlink" Target="http://www.rehis.com/" TargetMode="External"/><Relationship Id="rId95" Type="http://schemas.openxmlformats.org/officeDocument/2006/relationships/hyperlink" Target="http://www.icheme.org/" TargetMode="External"/><Relationship Id="rId160" Type="http://schemas.openxmlformats.org/officeDocument/2006/relationships/hyperlink" Target="https://www.rsb.org.uk/home" TargetMode="External"/><Relationship Id="rId216" Type="http://schemas.openxmlformats.org/officeDocument/2006/relationships/hyperlink" Target="http://www.ucisa.ac.uk/" TargetMode="External"/><Relationship Id="rId423" Type="http://schemas.openxmlformats.org/officeDocument/2006/relationships/hyperlink" Target="https://www.ucas.com/" TargetMode="External"/><Relationship Id="rId258" Type="http://schemas.openxmlformats.org/officeDocument/2006/relationships/hyperlink" Target="http://www.universities-scotland.ac.uk/" TargetMode="External"/><Relationship Id="rId465" Type="http://schemas.openxmlformats.org/officeDocument/2006/relationships/hyperlink" Target="https://www.hee.nhs.uk/" TargetMode="External"/><Relationship Id="rId22" Type="http://schemas.openxmlformats.org/officeDocument/2006/relationships/hyperlink" Target="http://www.hpc-uk.org/" TargetMode="External"/><Relationship Id="rId64" Type="http://schemas.openxmlformats.org/officeDocument/2006/relationships/hyperlink" Target="http://www.cipfa.org/" TargetMode="External"/><Relationship Id="rId118" Type="http://schemas.openxmlformats.org/officeDocument/2006/relationships/hyperlink" Target="http://www.cilip.org.uk/Pages/default.aspx" TargetMode="External"/><Relationship Id="rId325" Type="http://schemas.openxmlformats.org/officeDocument/2006/relationships/hyperlink" Target="http://www.gdc-uk.org/Aboutus/education/Pages/Education-sector.aspx" TargetMode="External"/><Relationship Id="rId367" Type="http://schemas.openxmlformats.org/officeDocument/2006/relationships/hyperlink" Target="http://www.hefce.ac.uk/" TargetMode="External"/><Relationship Id="rId532" Type="http://schemas.openxmlformats.org/officeDocument/2006/relationships/hyperlink" Target="http://www.heinfo.slc.co.uk/hep-services/student-information-service.aspx" TargetMode="External"/><Relationship Id="rId171" Type="http://schemas.openxmlformats.org/officeDocument/2006/relationships/hyperlink" Target="http://www.nya.org.uk/" TargetMode="External"/><Relationship Id="rId227" Type="http://schemas.openxmlformats.org/officeDocument/2006/relationships/hyperlink" Target="http://www.bifm.org.uk/bifm/home" TargetMode="External"/><Relationship Id="rId269" Type="http://schemas.openxmlformats.org/officeDocument/2006/relationships/hyperlink" Target="https://www.acu.ac.uk/membership/acu-measures/" TargetMode="External"/><Relationship Id="rId434" Type="http://schemas.openxmlformats.org/officeDocument/2006/relationships/hyperlink" Target="http://www.bva.co.uk/" TargetMode="External"/><Relationship Id="rId476" Type="http://schemas.openxmlformats.org/officeDocument/2006/relationships/hyperlink" Target="http://www.scotmt.scot.nhs.uk/specialty/scottish-academic-training-%28screds%29.aspx" TargetMode="External"/><Relationship Id="rId33" Type="http://schemas.openxmlformats.org/officeDocument/2006/relationships/hyperlink" Target="http://www.aat.org.uk/" TargetMode="External"/><Relationship Id="rId129" Type="http://schemas.openxmlformats.org/officeDocument/2006/relationships/hyperlink" Target="http://www.optical.org/" TargetMode="External"/><Relationship Id="rId280" Type="http://schemas.openxmlformats.org/officeDocument/2006/relationships/hyperlink" Target="https://www.hesa.ac.uk/index.php?option=com_studrec&amp;Itemid=232&amp;mnl=15053" TargetMode="External"/><Relationship Id="rId336" Type="http://schemas.openxmlformats.org/officeDocument/2006/relationships/hyperlink" Target="http://www.theiet.org/academics/accreditation/" TargetMode="External"/><Relationship Id="rId501" Type="http://schemas.openxmlformats.org/officeDocument/2006/relationships/hyperlink" Target="http://www.architecture.com/" TargetMode="External"/><Relationship Id="rId543" Type="http://schemas.openxmlformats.org/officeDocument/2006/relationships/hyperlink" Target="http://www.saas.gov.uk/" TargetMode="External"/><Relationship Id="rId75" Type="http://schemas.openxmlformats.org/officeDocument/2006/relationships/hyperlink" Target="http://www.etini.gov.uk/index.htm" TargetMode="External"/><Relationship Id="rId140" Type="http://schemas.openxmlformats.org/officeDocument/2006/relationships/hyperlink" Target="http://www.ice.org.uk/" TargetMode="External"/><Relationship Id="rId182" Type="http://schemas.openxmlformats.org/officeDocument/2006/relationships/hyperlink" Target="http://www.ied.org.uk/" TargetMode="External"/><Relationship Id="rId378" Type="http://schemas.openxmlformats.org/officeDocument/2006/relationships/hyperlink" Target="http://www.ref.ac.uk/" TargetMode="External"/><Relationship Id="rId403" Type="http://schemas.openxmlformats.org/officeDocument/2006/relationships/hyperlink" Target="http://www.medschools.ac.uk/SiteCollectionDocuments/MSC-survey-2015-web.pdf" TargetMode="External"/><Relationship Id="rId6" Type="http://schemas.openxmlformats.org/officeDocument/2006/relationships/hyperlink" Target="http://www.qaa.ac.uk/" TargetMode="External"/><Relationship Id="rId238" Type="http://schemas.openxmlformats.org/officeDocument/2006/relationships/hyperlink" Target="http://www.iema.net/" TargetMode="External"/><Relationship Id="rId445" Type="http://schemas.openxmlformats.org/officeDocument/2006/relationships/hyperlink" Target="https://www.sor.org/learning/education-accreditation/application-programme-approval" TargetMode="External"/><Relationship Id="rId487" Type="http://schemas.openxmlformats.org/officeDocument/2006/relationships/hyperlink" Target="http://www.bases.org.uk/BASES-Endorsement-criteria" TargetMode="External"/><Relationship Id="rId291" Type="http://schemas.openxmlformats.org/officeDocument/2006/relationships/hyperlink" Target="http://www.efmd.org/images/stories/efmd/EQUIS/EQUIS_Standards_and_Criteria_2013.pdf" TargetMode="External"/><Relationship Id="rId305" Type="http://schemas.openxmlformats.org/officeDocument/2006/relationships/hyperlink" Target="http://www.hefcw.ac.uk/working_with_he_providers/data_collection/hefcw_data_collection.aspx" TargetMode="External"/><Relationship Id="rId347" Type="http://schemas.openxmlformats.org/officeDocument/2006/relationships/hyperlink" Target="https://www.nmc.org.uk/education/quality-assurance-of-education/" TargetMode="External"/><Relationship Id="rId512" Type="http://schemas.openxmlformats.org/officeDocument/2006/relationships/hyperlink" Target="http://www.iomnet.org.uk/EducationTraining/AccreditedProgrammes.aspx" TargetMode="External"/><Relationship Id="rId44" Type="http://schemas.openxmlformats.org/officeDocument/2006/relationships/hyperlink" Target="http://www.archives.org.uk/" TargetMode="External"/><Relationship Id="rId86" Type="http://schemas.openxmlformats.org/officeDocument/2006/relationships/hyperlink" Target="http://www.ifst.org/" TargetMode="External"/><Relationship Id="rId151" Type="http://schemas.openxmlformats.org/officeDocument/2006/relationships/hyperlink" Target="http://www.learnwelshinmidwales.org/" TargetMode="External"/><Relationship Id="rId389" Type="http://schemas.openxmlformats.org/officeDocument/2006/relationships/hyperlink" Target="http://gtr.rcuk.ac.uk/" TargetMode="External"/><Relationship Id="rId193" Type="http://schemas.openxmlformats.org/officeDocument/2006/relationships/hyperlink" Target="http://www.nhsbsa.nhs.uk/Students.aspx" TargetMode="External"/><Relationship Id="rId207" Type="http://schemas.openxmlformats.org/officeDocument/2006/relationships/hyperlink" Target="http://www.ciphe.org.uk/" TargetMode="External"/><Relationship Id="rId249" Type="http://schemas.openxmlformats.org/officeDocument/2006/relationships/hyperlink" Target="http://www.nrcpd.org.uk/" TargetMode="External"/><Relationship Id="rId414" Type="http://schemas.openxmlformats.org/officeDocument/2006/relationships/hyperlink" Target="http://ip-science.thomsonreuters.com/globalprofilesproject/" TargetMode="External"/><Relationship Id="rId456" Type="http://schemas.openxmlformats.org/officeDocument/2006/relationships/hyperlink" Target="https://www.hee.nhs.uk/" TargetMode="External"/><Relationship Id="rId498" Type="http://schemas.openxmlformats.org/officeDocument/2006/relationships/hyperlink" Target="http://nshcs.org.uk/for-the-public/accreditation" TargetMode="External"/><Relationship Id="rId13" Type="http://schemas.openxmlformats.org/officeDocument/2006/relationships/hyperlink" Target="http://www.hefcw.ac.uk/" TargetMode="External"/><Relationship Id="rId109" Type="http://schemas.openxmlformats.org/officeDocument/2006/relationships/hyperlink" Target="http://www.creativeskillset.org/" TargetMode="External"/><Relationship Id="rId260" Type="http://schemas.openxmlformats.org/officeDocument/2006/relationships/hyperlink" Target="http://www.universitiesuk.ac.uk/Pages/default.aspx" TargetMode="External"/><Relationship Id="rId316" Type="http://schemas.openxmlformats.org/officeDocument/2006/relationships/hyperlink" Target="http://www.sssc.uk.com/" TargetMode="External"/><Relationship Id="rId523" Type="http://schemas.openxmlformats.org/officeDocument/2006/relationships/hyperlink" Target="https://www.gov.uk/government/organisations/skills-funding-agency" TargetMode="External"/><Relationship Id="rId55" Type="http://schemas.openxmlformats.org/officeDocument/2006/relationships/hyperlink" Target="http://www.charteredaccountants.ie/" TargetMode="External"/><Relationship Id="rId97" Type="http://schemas.openxmlformats.org/officeDocument/2006/relationships/hyperlink" Target="http://www.imeche.org/Home" TargetMode="External"/><Relationship Id="rId120" Type="http://schemas.openxmlformats.org/officeDocument/2006/relationships/hyperlink" Target="http://www.cii.co.uk/about/faqs/generalcustomer-service/" TargetMode="External"/><Relationship Id="rId358" Type="http://schemas.openxmlformats.org/officeDocument/2006/relationships/hyperlink" Target="http://www.hefce.ac.uk/" TargetMode="External"/><Relationship Id="rId162" Type="http://schemas.openxmlformats.org/officeDocument/2006/relationships/hyperlink" Target="http://www.cieem.net/" TargetMode="External"/><Relationship Id="rId218" Type="http://schemas.openxmlformats.org/officeDocument/2006/relationships/hyperlink" Target="https://www.gov.uk/government/organisations/uk-visas-and-immigration" TargetMode="External"/><Relationship Id="rId425" Type="http://schemas.openxmlformats.org/officeDocument/2006/relationships/hyperlink" Target="https://www.ucas.com/" TargetMode="External"/><Relationship Id="rId467" Type="http://schemas.openxmlformats.org/officeDocument/2006/relationships/hyperlink" Target="https://www.hee.nhs.uk/" TargetMode="External"/><Relationship Id="rId271" Type="http://schemas.openxmlformats.org/officeDocument/2006/relationships/hyperlink" Target="https://www.acu.ac.uk/membership/acu-measures/" TargetMode="External"/><Relationship Id="rId24" Type="http://schemas.openxmlformats.org/officeDocument/2006/relationships/hyperlink" Target="http://www.offa.org.uk/" TargetMode="External"/><Relationship Id="rId66" Type="http://schemas.openxmlformats.org/officeDocument/2006/relationships/hyperlink" Target="http://www.cibse.org/" TargetMode="External"/><Relationship Id="rId131" Type="http://schemas.openxmlformats.org/officeDocument/2006/relationships/hyperlink" Target="http://www.osteopathy.org.uk/" TargetMode="External"/><Relationship Id="rId327" Type="http://schemas.openxmlformats.org/officeDocument/2006/relationships/hyperlink" Target="https://www.hedd.ac.uk/" TargetMode="External"/><Relationship Id="rId369" Type="http://schemas.openxmlformats.org/officeDocument/2006/relationships/hyperlink" Target="http://www.hefce.ac.uk/" TargetMode="External"/><Relationship Id="rId534" Type="http://schemas.openxmlformats.org/officeDocument/2006/relationships/hyperlink" Target="http://www.heinfo.slc.co.uk/hep-services/change-of-circumstances.aspx" TargetMode="External"/><Relationship Id="rId173" Type="http://schemas.openxmlformats.org/officeDocument/2006/relationships/hyperlink" Target="http://icas.org.uk/default.aspx" TargetMode="External"/><Relationship Id="rId229" Type="http://schemas.openxmlformats.org/officeDocument/2006/relationships/hyperlink" Target="http://www.cipd.co.uk/" TargetMode="External"/><Relationship Id="rId380" Type="http://schemas.openxmlformats.org/officeDocument/2006/relationships/hyperlink" Target="http://www.hefce.ac.uk/lt/dlhe/fecs/" TargetMode="External"/><Relationship Id="rId436" Type="http://schemas.openxmlformats.org/officeDocument/2006/relationships/hyperlink" Target="https://www.sportengland.org/our-work/children-and-young-people/higher-education/" TargetMode="External"/><Relationship Id="rId240" Type="http://schemas.openxmlformats.org/officeDocument/2006/relationships/hyperlink" Target="http://www.iog.org/" TargetMode="External"/><Relationship Id="rId478" Type="http://schemas.openxmlformats.org/officeDocument/2006/relationships/hyperlink" Target="http://www.case-uk.org/7.html" TargetMode="External"/><Relationship Id="rId35" Type="http://schemas.openxmlformats.org/officeDocument/2006/relationships/hyperlink" Target="http://www.theiet.org/" TargetMode="External"/><Relationship Id="rId77" Type="http://schemas.openxmlformats.org/officeDocument/2006/relationships/hyperlink" Target="http://www.geolsoc.org.uk/" TargetMode="External"/><Relationship Id="rId100" Type="http://schemas.openxmlformats.org/officeDocument/2006/relationships/hyperlink" Target="http://www.dft.gov.uk/mca/" TargetMode="External"/><Relationship Id="rId282" Type="http://schemas.openxmlformats.org/officeDocument/2006/relationships/hyperlink" Target="https://www.hesa.ac.uk/index.php?option=com_studrec&amp;Itemid=232&amp;mnl=15041" TargetMode="External"/><Relationship Id="rId338" Type="http://schemas.openxmlformats.org/officeDocument/2006/relationships/hyperlink" Target="http://www.jbm.org.uk/guidelines.aspx" TargetMode="External"/><Relationship Id="rId503" Type="http://schemas.openxmlformats.org/officeDocument/2006/relationships/hyperlink" Target="http://www.rss.org.uk/RSS/pro_dev/Accredited_courses/Course_accreditation___how_to_apply/RSS/pro_dev/Accredited_courses_sub/Course_accreditation_how_to_apply_sub/Course_accreditation_how_to_apply.aspx?hkey=5d7f9be9-c89b-4273-b959-ff4b10b96bc9" TargetMode="External"/><Relationship Id="rId545" Type="http://schemas.openxmlformats.org/officeDocument/2006/relationships/printerSettings" Target="../printerSettings/printerSettings2.bin"/><Relationship Id="rId8" Type="http://schemas.openxmlformats.org/officeDocument/2006/relationships/hyperlink" Target="https://www.ucas.com/" TargetMode="External"/><Relationship Id="rId142" Type="http://schemas.openxmlformats.org/officeDocument/2006/relationships/hyperlink" Target="http://www.landscapeinstitute.org/" TargetMode="External"/><Relationship Id="rId184" Type="http://schemas.openxmlformats.org/officeDocument/2006/relationships/hyperlink" Target="http://www.imarest.org/" TargetMode="External"/><Relationship Id="rId391" Type="http://schemas.openxmlformats.org/officeDocument/2006/relationships/hyperlink" Target="http://www.case.org/" TargetMode="External"/><Relationship Id="rId405" Type="http://schemas.openxmlformats.org/officeDocument/2006/relationships/hyperlink" Target="https://www.gov.uk/government/organisations/national-college-for-teaching-and-leadership" TargetMode="External"/><Relationship Id="rId447" Type="http://schemas.openxmlformats.org/officeDocument/2006/relationships/hyperlink" Target="http://www.nmc-uk.org/" TargetMode="External"/><Relationship Id="rId251" Type="http://schemas.openxmlformats.org/officeDocument/2006/relationships/hyperlink" Target="http://www.rcgp.org.uk/" TargetMode="External"/><Relationship Id="rId489" Type="http://schemas.openxmlformats.org/officeDocument/2006/relationships/hyperlink" Target="http://www.ciat.org.uk/" TargetMode="External"/><Relationship Id="rId46" Type="http://schemas.openxmlformats.org/officeDocument/2006/relationships/hyperlink" Target="http://www.abe.org.uk/home/" TargetMode="External"/><Relationship Id="rId293" Type="http://schemas.openxmlformats.org/officeDocument/2006/relationships/hyperlink" Target="http://www.efmd.org/images/stories/efmd/EPAS/EPAS_Standards_and_Criteria.pdf" TargetMode="External"/><Relationship Id="rId307" Type="http://schemas.openxmlformats.org/officeDocument/2006/relationships/hyperlink" Target="http://www.hefcw.ac.uk/publications/circulars/circulars.aspx" TargetMode="External"/><Relationship Id="rId349" Type="http://schemas.openxmlformats.org/officeDocument/2006/relationships/hyperlink" Target="https://www.offa.org.uk/universities-and-colleges/monitoring/" TargetMode="External"/><Relationship Id="rId514" Type="http://schemas.openxmlformats.org/officeDocument/2006/relationships/hyperlink" Target="http://www.bcs.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2.75" x14ac:dyDescent="0.2"/>
  <cols>
    <col min="1" max="1" width="198.140625" customWidth="1"/>
  </cols>
  <sheetData>
    <row r="1" spans="1:1" ht="29.25" customHeight="1" x14ac:dyDescent="0.2">
      <c r="A1" s="177" t="s">
        <v>1147</v>
      </c>
    </row>
    <row r="2" spans="1:1" ht="153" x14ac:dyDescent="0.2">
      <c r="A2" s="111" t="s">
        <v>1420</v>
      </c>
    </row>
    <row r="3" spans="1:1" ht="216.75" x14ac:dyDescent="0.2">
      <c r="A3" s="111" t="s">
        <v>1421</v>
      </c>
    </row>
    <row r="4" spans="1:1" ht="102" x14ac:dyDescent="0.2">
      <c r="A4" s="111" t="s">
        <v>1418</v>
      </c>
    </row>
    <row r="5" spans="1:1" ht="51" x14ac:dyDescent="0.2">
      <c r="A5" s="111" t="s">
        <v>1419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1"/>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RowHeight="12.75" x14ac:dyDescent="0.2"/>
  <cols>
    <col min="1" max="1" width="22" style="50" customWidth="1"/>
    <col min="2" max="2" width="25.7109375" customWidth="1"/>
    <col min="3" max="3" width="18.5703125" customWidth="1"/>
    <col min="4" max="4" width="15.28515625" customWidth="1"/>
    <col min="5" max="5" width="8.42578125" style="57" bestFit="1" customWidth="1"/>
    <col min="6" max="7" width="9" style="57" bestFit="1" customWidth="1"/>
    <col min="8" max="8" width="6.85546875" style="57" bestFit="1" customWidth="1"/>
    <col min="9" max="9" width="7.7109375" style="57" bestFit="1" customWidth="1"/>
    <col min="10" max="10" width="11.85546875" customWidth="1"/>
    <col min="11" max="11" width="15.7109375" customWidth="1"/>
    <col min="12" max="12" width="45" customWidth="1"/>
    <col min="13" max="13" width="20.7109375" customWidth="1"/>
    <col min="14" max="14" width="13.5703125" customWidth="1"/>
    <col min="15" max="15" width="15.7109375" customWidth="1"/>
    <col min="16" max="16" width="9.140625" customWidth="1"/>
    <col min="17" max="17" width="10.28515625" customWidth="1"/>
    <col min="18" max="18" width="11.42578125" customWidth="1"/>
    <col min="19" max="19" width="9.85546875" customWidth="1"/>
    <col min="20" max="20" width="10.28515625" customWidth="1"/>
    <col min="21" max="21" width="8.140625" customWidth="1"/>
    <col min="22" max="22" width="9.85546875" customWidth="1"/>
    <col min="23" max="23" width="6.140625" customWidth="1"/>
    <col min="24" max="24" width="11.28515625" bestFit="1" customWidth="1"/>
  </cols>
  <sheetData>
    <row r="1" spans="1:24" ht="15.75" x14ac:dyDescent="0.25">
      <c r="A1" s="53" t="s">
        <v>644</v>
      </c>
    </row>
    <row r="2" spans="1:24" x14ac:dyDescent="0.2">
      <c r="A2" s="50" t="s">
        <v>1429</v>
      </c>
    </row>
    <row r="3" spans="1:24" ht="15" x14ac:dyDescent="0.25">
      <c r="A3" s="54" t="s">
        <v>645</v>
      </c>
    </row>
    <row r="4" spans="1:24" x14ac:dyDescent="0.2">
      <c r="B4" s="1"/>
      <c r="C4" s="1"/>
      <c r="D4" s="1"/>
      <c r="E4" s="178" t="s">
        <v>685</v>
      </c>
      <c r="F4" s="179"/>
      <c r="G4" s="179"/>
      <c r="H4" s="179"/>
      <c r="I4" s="180"/>
      <c r="J4" s="1"/>
      <c r="K4" s="1"/>
      <c r="L4" s="1"/>
      <c r="M4" s="1"/>
      <c r="N4" s="1"/>
      <c r="O4" s="1"/>
      <c r="P4" s="181" t="s">
        <v>688</v>
      </c>
      <c r="Q4" s="182"/>
      <c r="R4" s="182"/>
      <c r="S4" s="182"/>
      <c r="T4" s="182"/>
      <c r="U4" s="182"/>
      <c r="V4" s="182"/>
      <c r="W4" s="183"/>
      <c r="X4" s="1"/>
    </row>
    <row r="5" spans="1:24" ht="51" x14ac:dyDescent="0.2">
      <c r="A5" s="2" t="s">
        <v>680</v>
      </c>
      <c r="B5" s="3" t="s">
        <v>681</v>
      </c>
      <c r="C5" s="3" t="s">
        <v>682</v>
      </c>
      <c r="D5" s="2" t="s">
        <v>562</v>
      </c>
      <c r="E5" s="3" t="s">
        <v>516</v>
      </c>
      <c r="F5" s="3" t="s">
        <v>405</v>
      </c>
      <c r="G5" s="3" t="s">
        <v>163</v>
      </c>
      <c r="H5" s="3" t="s">
        <v>530</v>
      </c>
      <c r="I5" s="3" t="s">
        <v>684</v>
      </c>
      <c r="J5" s="65" t="s">
        <v>679</v>
      </c>
      <c r="K5" s="2" t="s">
        <v>683</v>
      </c>
      <c r="L5" s="2" t="s">
        <v>686</v>
      </c>
      <c r="M5" s="65" t="s">
        <v>736</v>
      </c>
      <c r="N5" s="65" t="s">
        <v>687</v>
      </c>
      <c r="O5" s="2" t="s">
        <v>430</v>
      </c>
      <c r="P5" s="2" t="s">
        <v>817</v>
      </c>
      <c r="Q5" s="2" t="s">
        <v>818</v>
      </c>
      <c r="R5" s="2" t="s">
        <v>819</v>
      </c>
      <c r="S5" s="2" t="s">
        <v>820</v>
      </c>
      <c r="T5" s="2" t="s">
        <v>821</v>
      </c>
      <c r="U5" s="2" t="s">
        <v>822</v>
      </c>
      <c r="V5" s="2" t="s">
        <v>823</v>
      </c>
      <c r="W5" s="2" t="s">
        <v>735</v>
      </c>
      <c r="X5" s="2" t="s">
        <v>737</v>
      </c>
    </row>
    <row r="6" spans="1:24" ht="108" customHeight="1" x14ac:dyDescent="0.2">
      <c r="A6" s="16" t="s">
        <v>1319</v>
      </c>
      <c r="B6" s="9" t="s">
        <v>1320</v>
      </c>
      <c r="C6" s="83" t="s">
        <v>743</v>
      </c>
      <c r="D6" s="4"/>
      <c r="E6" s="58" t="s">
        <v>481</v>
      </c>
      <c r="F6" s="58" t="s">
        <v>480</v>
      </c>
      <c r="G6" s="58" t="s">
        <v>481</v>
      </c>
      <c r="H6" s="58" t="s">
        <v>481</v>
      </c>
      <c r="I6" s="58" t="s">
        <v>481</v>
      </c>
      <c r="J6" s="64" t="s">
        <v>777</v>
      </c>
      <c r="K6" s="4" t="s">
        <v>834</v>
      </c>
      <c r="L6" s="4" t="s">
        <v>836</v>
      </c>
      <c r="M6" s="64"/>
      <c r="N6" s="64" t="s">
        <v>777</v>
      </c>
      <c r="O6" s="4" t="s">
        <v>1339</v>
      </c>
      <c r="P6" s="58" t="s">
        <v>480</v>
      </c>
      <c r="Q6" s="58" t="s">
        <v>481</v>
      </c>
      <c r="R6" s="58" t="s">
        <v>481</v>
      </c>
      <c r="S6" s="58" t="s">
        <v>481</v>
      </c>
      <c r="T6" s="58" t="s">
        <v>481</v>
      </c>
      <c r="U6" s="58" t="s">
        <v>481</v>
      </c>
      <c r="V6" s="58" t="s">
        <v>481</v>
      </c>
      <c r="W6" s="58" t="s">
        <v>481</v>
      </c>
      <c r="X6" s="67">
        <v>42524</v>
      </c>
    </row>
    <row r="7" spans="1:24" ht="75" x14ac:dyDescent="0.2">
      <c r="A7" s="16" t="s">
        <v>1319</v>
      </c>
      <c r="B7" s="9" t="s">
        <v>1320</v>
      </c>
      <c r="C7" s="83" t="s">
        <v>743</v>
      </c>
      <c r="D7" s="4"/>
      <c r="E7" s="58" t="s">
        <v>481</v>
      </c>
      <c r="F7" s="58" t="s">
        <v>480</v>
      </c>
      <c r="G7" s="58" t="s">
        <v>481</v>
      </c>
      <c r="H7" s="58" t="s">
        <v>481</v>
      </c>
      <c r="I7" s="58" t="s">
        <v>481</v>
      </c>
      <c r="J7" s="64" t="s">
        <v>777</v>
      </c>
      <c r="K7" s="4" t="s">
        <v>1298</v>
      </c>
      <c r="L7" s="4" t="s">
        <v>837</v>
      </c>
      <c r="M7" s="64"/>
      <c r="N7" s="64"/>
      <c r="O7" s="4" t="s">
        <v>1339</v>
      </c>
      <c r="P7" s="58" t="s">
        <v>481</v>
      </c>
      <c r="Q7" s="58" t="s">
        <v>481</v>
      </c>
      <c r="R7" s="58" t="s">
        <v>481</v>
      </c>
      <c r="S7" s="58" t="s">
        <v>481</v>
      </c>
      <c r="T7" s="58" t="s">
        <v>481</v>
      </c>
      <c r="U7" s="58" t="s">
        <v>480</v>
      </c>
      <c r="V7" s="58" t="s">
        <v>481</v>
      </c>
      <c r="W7" s="58" t="s">
        <v>481</v>
      </c>
      <c r="X7" s="67">
        <v>42524</v>
      </c>
    </row>
    <row r="8" spans="1:24" ht="117.75" customHeight="1" x14ac:dyDescent="0.2">
      <c r="A8" s="16" t="s">
        <v>1319</v>
      </c>
      <c r="B8" s="9" t="s">
        <v>1320</v>
      </c>
      <c r="C8" s="83" t="s">
        <v>743</v>
      </c>
      <c r="D8" s="4"/>
      <c r="E8" s="58" t="s">
        <v>481</v>
      </c>
      <c r="F8" s="58" t="s">
        <v>480</v>
      </c>
      <c r="G8" s="58" t="s">
        <v>481</v>
      </c>
      <c r="H8" s="58" t="s">
        <v>481</v>
      </c>
      <c r="I8" s="58" t="s">
        <v>481</v>
      </c>
      <c r="J8" s="4" t="s">
        <v>777</v>
      </c>
      <c r="K8" s="98" t="s">
        <v>835</v>
      </c>
      <c r="L8" s="4"/>
      <c r="M8" s="130"/>
      <c r="N8" s="4"/>
      <c r="O8" s="4" t="s">
        <v>1339</v>
      </c>
      <c r="P8" s="58" t="s">
        <v>481</v>
      </c>
      <c r="Q8" s="58" t="s">
        <v>480</v>
      </c>
      <c r="R8" s="58" t="s">
        <v>481</v>
      </c>
      <c r="S8" s="58" t="s">
        <v>481</v>
      </c>
      <c r="T8" s="58" t="s">
        <v>481</v>
      </c>
      <c r="U8" s="58" t="s">
        <v>481</v>
      </c>
      <c r="V8" s="58" t="s">
        <v>481</v>
      </c>
      <c r="W8" s="58" t="s">
        <v>481</v>
      </c>
      <c r="X8" s="67">
        <v>42524</v>
      </c>
    </row>
    <row r="9" spans="1:24" ht="177.75" customHeight="1" x14ac:dyDescent="0.2">
      <c r="A9" s="4" t="s">
        <v>514</v>
      </c>
      <c r="B9" s="5" t="s">
        <v>515</v>
      </c>
      <c r="C9" s="44" t="s">
        <v>743</v>
      </c>
      <c r="D9" s="4"/>
      <c r="E9" s="58" t="s">
        <v>480</v>
      </c>
      <c r="F9" s="58" t="s">
        <v>481</v>
      </c>
      <c r="G9" s="58" t="s">
        <v>481</v>
      </c>
      <c r="H9" s="58" t="s">
        <v>481</v>
      </c>
      <c r="I9" s="58" t="s">
        <v>481</v>
      </c>
      <c r="J9" s="4" t="s">
        <v>777</v>
      </c>
      <c r="K9" s="4" t="s">
        <v>1000</v>
      </c>
      <c r="L9" s="4" t="s">
        <v>1008</v>
      </c>
      <c r="M9" s="9"/>
      <c r="N9" s="4" t="s">
        <v>777</v>
      </c>
      <c r="O9" s="4" t="s">
        <v>169</v>
      </c>
      <c r="P9" s="58" t="s">
        <v>481</v>
      </c>
      <c r="Q9" s="58" t="s">
        <v>481</v>
      </c>
      <c r="R9" s="58" t="s">
        <v>481</v>
      </c>
      <c r="S9" s="58" t="s">
        <v>481</v>
      </c>
      <c r="T9" s="58" t="s">
        <v>481</v>
      </c>
      <c r="U9" s="58" t="s">
        <v>480</v>
      </c>
      <c r="V9" s="58" t="s">
        <v>481</v>
      </c>
      <c r="W9" s="58" t="s">
        <v>480</v>
      </c>
      <c r="X9" s="67">
        <v>42496</v>
      </c>
    </row>
    <row r="10" spans="1:24" ht="172.5" customHeight="1" x14ac:dyDescent="0.2">
      <c r="A10" s="4" t="s">
        <v>514</v>
      </c>
      <c r="B10" s="5" t="s">
        <v>515</v>
      </c>
      <c r="C10" s="44" t="s">
        <v>743</v>
      </c>
      <c r="D10" s="4"/>
      <c r="E10" s="58" t="s">
        <v>480</v>
      </c>
      <c r="F10" s="58" t="s">
        <v>481</v>
      </c>
      <c r="G10" s="58" t="s">
        <v>481</v>
      </c>
      <c r="H10" s="58" t="s">
        <v>481</v>
      </c>
      <c r="I10" s="58" t="s">
        <v>481</v>
      </c>
      <c r="J10" s="4" t="s">
        <v>777</v>
      </c>
      <c r="K10" s="4" t="s">
        <v>995</v>
      </c>
      <c r="L10" s="4" t="s">
        <v>651</v>
      </c>
      <c r="M10" s="9"/>
      <c r="N10" s="4" t="s">
        <v>777</v>
      </c>
      <c r="O10" s="4" t="s">
        <v>169</v>
      </c>
      <c r="P10" s="58" t="s">
        <v>480</v>
      </c>
      <c r="Q10" s="58" t="s">
        <v>481</v>
      </c>
      <c r="R10" s="58" t="s">
        <v>481</v>
      </c>
      <c r="S10" s="58" t="s">
        <v>481</v>
      </c>
      <c r="T10" s="58" t="s">
        <v>481</v>
      </c>
      <c r="U10" s="58" t="s">
        <v>481</v>
      </c>
      <c r="V10" s="58" t="s">
        <v>481</v>
      </c>
      <c r="W10" s="58" t="s">
        <v>481</v>
      </c>
      <c r="X10" s="67">
        <v>42496</v>
      </c>
    </row>
    <row r="11" spans="1:24" ht="51" x14ac:dyDescent="0.2">
      <c r="A11" s="130" t="s">
        <v>514</v>
      </c>
      <c r="B11" s="5" t="s">
        <v>515</v>
      </c>
      <c r="C11" s="44" t="s">
        <v>743</v>
      </c>
      <c r="D11" s="4"/>
      <c r="E11" s="58" t="s">
        <v>480</v>
      </c>
      <c r="F11" s="58" t="s">
        <v>481</v>
      </c>
      <c r="G11" s="58" t="s">
        <v>481</v>
      </c>
      <c r="H11" s="58" t="s">
        <v>481</v>
      </c>
      <c r="I11" s="58" t="s">
        <v>481</v>
      </c>
      <c r="J11" s="4" t="s">
        <v>777</v>
      </c>
      <c r="K11" s="4" t="s">
        <v>997</v>
      </c>
      <c r="L11" s="161" t="s">
        <v>1006</v>
      </c>
      <c r="M11" s="9" t="s">
        <v>1016</v>
      </c>
      <c r="N11" s="4" t="s">
        <v>777</v>
      </c>
      <c r="O11" s="4" t="s">
        <v>169</v>
      </c>
      <c r="P11" s="58" t="s">
        <v>480</v>
      </c>
      <c r="Q11" s="58" t="s">
        <v>481</v>
      </c>
      <c r="R11" s="58" t="s">
        <v>481</v>
      </c>
      <c r="S11" s="58" t="s">
        <v>481</v>
      </c>
      <c r="T11" s="58" t="s">
        <v>481</v>
      </c>
      <c r="U11" s="58" t="s">
        <v>481</v>
      </c>
      <c r="V11" s="58" t="s">
        <v>481</v>
      </c>
      <c r="W11" s="58" t="s">
        <v>481</v>
      </c>
      <c r="X11" s="67">
        <v>42496</v>
      </c>
    </row>
    <row r="12" spans="1:24" ht="45" x14ac:dyDescent="0.2">
      <c r="A12" s="4" t="s">
        <v>514</v>
      </c>
      <c r="B12" s="5" t="s">
        <v>515</v>
      </c>
      <c r="C12" s="44" t="s">
        <v>743</v>
      </c>
      <c r="D12" s="4"/>
      <c r="E12" s="58" t="s">
        <v>480</v>
      </c>
      <c r="F12" s="58" t="s">
        <v>481</v>
      </c>
      <c r="G12" s="58" t="s">
        <v>481</v>
      </c>
      <c r="H12" s="58" t="s">
        <v>481</v>
      </c>
      <c r="I12" s="58" t="s">
        <v>481</v>
      </c>
      <c r="J12" s="4" t="s">
        <v>777</v>
      </c>
      <c r="K12" s="4" t="s">
        <v>992</v>
      </c>
      <c r="L12" s="98" t="s">
        <v>1002</v>
      </c>
      <c r="M12" s="9" t="s">
        <v>1011</v>
      </c>
      <c r="N12" s="4" t="s">
        <v>777</v>
      </c>
      <c r="O12" s="4" t="s">
        <v>169</v>
      </c>
      <c r="P12" s="58" t="s">
        <v>481</v>
      </c>
      <c r="Q12" s="58" t="s">
        <v>480</v>
      </c>
      <c r="R12" s="58" t="s">
        <v>481</v>
      </c>
      <c r="S12" s="58" t="s">
        <v>481</v>
      </c>
      <c r="T12" s="58" t="s">
        <v>481</v>
      </c>
      <c r="U12" s="58" t="s">
        <v>481</v>
      </c>
      <c r="V12" s="58" t="s">
        <v>481</v>
      </c>
      <c r="W12" s="58" t="s">
        <v>481</v>
      </c>
      <c r="X12" s="67">
        <v>42496</v>
      </c>
    </row>
    <row r="13" spans="1:24" ht="45" x14ac:dyDescent="0.2">
      <c r="A13" s="4" t="s">
        <v>514</v>
      </c>
      <c r="B13" s="5" t="s">
        <v>515</v>
      </c>
      <c r="C13" s="44" t="s">
        <v>743</v>
      </c>
      <c r="D13" s="4"/>
      <c r="E13" s="58" t="s">
        <v>480</v>
      </c>
      <c r="F13" s="58" t="s">
        <v>481</v>
      </c>
      <c r="G13" s="58" t="s">
        <v>481</v>
      </c>
      <c r="H13" s="58" t="s">
        <v>481</v>
      </c>
      <c r="I13" s="58" t="s">
        <v>481</v>
      </c>
      <c r="J13" s="4" t="s">
        <v>777</v>
      </c>
      <c r="K13" s="4" t="s">
        <v>991</v>
      </c>
      <c r="L13" s="4" t="s">
        <v>1001</v>
      </c>
      <c r="M13" s="9" t="s">
        <v>1010</v>
      </c>
      <c r="N13" s="4" t="s">
        <v>777</v>
      </c>
      <c r="O13" s="4" t="s">
        <v>169</v>
      </c>
      <c r="P13" s="58" t="s">
        <v>481</v>
      </c>
      <c r="Q13" s="58" t="s">
        <v>480</v>
      </c>
      <c r="R13" s="58" t="s">
        <v>481</v>
      </c>
      <c r="S13" s="58" t="s">
        <v>481</v>
      </c>
      <c r="T13" s="58" t="s">
        <v>481</v>
      </c>
      <c r="U13" s="58" t="s">
        <v>481</v>
      </c>
      <c r="V13" s="58" t="s">
        <v>481</v>
      </c>
      <c r="W13" s="58" t="s">
        <v>481</v>
      </c>
      <c r="X13" s="67">
        <v>42496</v>
      </c>
    </row>
    <row r="14" spans="1:24" ht="45" x14ac:dyDescent="0.2">
      <c r="A14" s="4" t="s">
        <v>514</v>
      </c>
      <c r="B14" s="5" t="s">
        <v>515</v>
      </c>
      <c r="C14" s="44" t="s">
        <v>743</v>
      </c>
      <c r="D14" s="4"/>
      <c r="E14" s="58" t="s">
        <v>480</v>
      </c>
      <c r="F14" s="58" t="s">
        <v>480</v>
      </c>
      <c r="G14" s="58" t="s">
        <v>481</v>
      </c>
      <c r="H14" s="58" t="s">
        <v>481</v>
      </c>
      <c r="I14" s="58" t="s">
        <v>481</v>
      </c>
      <c r="J14" s="4" t="s">
        <v>777</v>
      </c>
      <c r="K14" s="4" t="s">
        <v>517</v>
      </c>
      <c r="L14" s="4" t="s">
        <v>518</v>
      </c>
      <c r="M14" s="9" t="s">
        <v>1009</v>
      </c>
      <c r="N14" s="4" t="s">
        <v>777</v>
      </c>
      <c r="O14" s="4" t="s">
        <v>169</v>
      </c>
      <c r="P14" s="58" t="s">
        <v>481</v>
      </c>
      <c r="Q14" s="58" t="s">
        <v>480</v>
      </c>
      <c r="R14" s="58" t="s">
        <v>481</v>
      </c>
      <c r="S14" s="58" t="s">
        <v>481</v>
      </c>
      <c r="T14" s="58" t="s">
        <v>481</v>
      </c>
      <c r="U14" s="58" t="s">
        <v>481</v>
      </c>
      <c r="V14" s="58" t="s">
        <v>481</v>
      </c>
      <c r="W14" s="58" t="s">
        <v>481</v>
      </c>
      <c r="X14" s="67">
        <v>42496</v>
      </c>
    </row>
    <row r="15" spans="1:24" ht="61.5" customHeight="1" x14ac:dyDescent="0.2">
      <c r="A15" s="4" t="s">
        <v>514</v>
      </c>
      <c r="B15" s="5" t="s">
        <v>515</v>
      </c>
      <c r="C15" s="44" t="s">
        <v>743</v>
      </c>
      <c r="D15" s="4"/>
      <c r="E15" s="58" t="s">
        <v>480</v>
      </c>
      <c r="F15" s="58" t="s">
        <v>481</v>
      </c>
      <c r="G15" s="58" t="s">
        <v>481</v>
      </c>
      <c r="H15" s="58" t="s">
        <v>480</v>
      </c>
      <c r="I15" s="58" t="s">
        <v>481</v>
      </c>
      <c r="J15" s="4" t="s">
        <v>777</v>
      </c>
      <c r="K15" s="4" t="s">
        <v>998</v>
      </c>
      <c r="L15" s="4" t="s">
        <v>869</v>
      </c>
      <c r="M15" s="78" t="s">
        <v>1017</v>
      </c>
      <c r="N15" s="4" t="s">
        <v>777</v>
      </c>
      <c r="O15" s="4" t="s">
        <v>169</v>
      </c>
      <c r="P15" s="58" t="s">
        <v>481</v>
      </c>
      <c r="Q15" s="58" t="s">
        <v>481</v>
      </c>
      <c r="R15" s="58" t="s">
        <v>480</v>
      </c>
      <c r="S15" s="58" t="s">
        <v>481</v>
      </c>
      <c r="T15" s="58" t="s">
        <v>481</v>
      </c>
      <c r="U15" s="58" t="s">
        <v>481</v>
      </c>
      <c r="V15" s="58" t="s">
        <v>481</v>
      </c>
      <c r="W15" s="58" t="s">
        <v>481</v>
      </c>
      <c r="X15" s="67">
        <v>42496</v>
      </c>
    </row>
    <row r="16" spans="1:24" ht="51" x14ac:dyDescent="0.2">
      <c r="A16" s="130" t="s">
        <v>514</v>
      </c>
      <c r="B16" s="5" t="s">
        <v>515</v>
      </c>
      <c r="C16" s="44" t="s">
        <v>743</v>
      </c>
      <c r="D16" s="4"/>
      <c r="E16" s="58" t="s">
        <v>480</v>
      </c>
      <c r="F16" s="58" t="s">
        <v>481</v>
      </c>
      <c r="G16" s="58" t="s">
        <v>481</v>
      </c>
      <c r="H16" s="58" t="s">
        <v>481</v>
      </c>
      <c r="I16" s="58" t="s">
        <v>481</v>
      </c>
      <c r="J16" s="4" t="s">
        <v>777</v>
      </c>
      <c r="K16" s="4" t="s">
        <v>999</v>
      </c>
      <c r="L16" s="4" t="s">
        <v>1007</v>
      </c>
      <c r="M16" s="9" t="s">
        <v>1018</v>
      </c>
      <c r="N16" s="4" t="s">
        <v>777</v>
      </c>
      <c r="O16" s="4" t="s">
        <v>733</v>
      </c>
      <c r="P16" s="58" t="s">
        <v>481</v>
      </c>
      <c r="Q16" s="58" t="s">
        <v>481</v>
      </c>
      <c r="R16" s="58" t="s">
        <v>480</v>
      </c>
      <c r="S16" s="58" t="s">
        <v>481</v>
      </c>
      <c r="T16" s="58" t="s">
        <v>481</v>
      </c>
      <c r="U16" s="58" t="s">
        <v>481</v>
      </c>
      <c r="V16" s="58" t="s">
        <v>481</v>
      </c>
      <c r="W16" s="58" t="s">
        <v>480</v>
      </c>
      <c r="X16" s="67">
        <v>42496</v>
      </c>
    </row>
    <row r="17" spans="1:24" ht="38.25" x14ac:dyDescent="0.2">
      <c r="A17" s="130" t="s">
        <v>514</v>
      </c>
      <c r="B17" s="5" t="s">
        <v>515</v>
      </c>
      <c r="C17" s="44" t="s">
        <v>743</v>
      </c>
      <c r="D17" s="4"/>
      <c r="E17" s="58" t="s">
        <v>480</v>
      </c>
      <c r="F17" s="58" t="s">
        <v>480</v>
      </c>
      <c r="G17" s="58" t="s">
        <v>480</v>
      </c>
      <c r="H17" s="58" t="s">
        <v>480</v>
      </c>
      <c r="I17" s="58" t="s">
        <v>481</v>
      </c>
      <c r="J17" s="4" t="s">
        <v>777</v>
      </c>
      <c r="K17" s="4" t="s">
        <v>526</v>
      </c>
      <c r="L17" s="4" t="s">
        <v>614</v>
      </c>
      <c r="M17" s="9" t="s">
        <v>1014</v>
      </c>
      <c r="N17" s="4" t="s">
        <v>777</v>
      </c>
      <c r="O17" s="4" t="s">
        <v>169</v>
      </c>
      <c r="P17" s="58" t="s">
        <v>481</v>
      </c>
      <c r="Q17" s="58" t="s">
        <v>480</v>
      </c>
      <c r="R17" s="58" t="s">
        <v>481</v>
      </c>
      <c r="S17" s="58" t="s">
        <v>481</v>
      </c>
      <c r="T17" s="58" t="s">
        <v>481</v>
      </c>
      <c r="U17" s="58" t="s">
        <v>480</v>
      </c>
      <c r="V17" s="58" t="s">
        <v>480</v>
      </c>
      <c r="W17" s="58" t="s">
        <v>481</v>
      </c>
      <c r="X17" s="67">
        <v>42496</v>
      </c>
    </row>
    <row r="18" spans="1:24" ht="51" x14ac:dyDescent="0.2">
      <c r="A18" s="130" t="s">
        <v>514</v>
      </c>
      <c r="B18" s="5" t="s">
        <v>515</v>
      </c>
      <c r="C18" s="44" t="s">
        <v>743</v>
      </c>
      <c r="D18" s="4"/>
      <c r="E18" s="58" t="s">
        <v>480</v>
      </c>
      <c r="F18" s="58" t="s">
        <v>481</v>
      </c>
      <c r="G18" s="58" t="s">
        <v>481</v>
      </c>
      <c r="H18" s="58" t="s">
        <v>481</v>
      </c>
      <c r="I18" s="58" t="s">
        <v>481</v>
      </c>
      <c r="J18" s="4" t="s">
        <v>777</v>
      </c>
      <c r="K18" s="25" t="s">
        <v>994</v>
      </c>
      <c r="L18" s="98" t="s">
        <v>1300</v>
      </c>
      <c r="M18" s="78" t="s">
        <v>1015</v>
      </c>
      <c r="N18" s="4" t="s">
        <v>777</v>
      </c>
      <c r="O18" s="4" t="s">
        <v>169</v>
      </c>
      <c r="P18" s="58" t="s">
        <v>481</v>
      </c>
      <c r="Q18" s="58" t="s">
        <v>480</v>
      </c>
      <c r="R18" s="58" t="s">
        <v>480</v>
      </c>
      <c r="S18" s="58" t="s">
        <v>481</v>
      </c>
      <c r="T18" s="58" t="s">
        <v>481</v>
      </c>
      <c r="U18" s="58" t="s">
        <v>480</v>
      </c>
      <c r="V18" s="58" t="s">
        <v>481</v>
      </c>
      <c r="W18" s="58" t="s">
        <v>480</v>
      </c>
      <c r="X18" s="67">
        <v>42496</v>
      </c>
    </row>
    <row r="19" spans="1:24" ht="45" x14ac:dyDescent="0.2">
      <c r="A19" s="130" t="s">
        <v>514</v>
      </c>
      <c r="B19" s="5" t="s">
        <v>515</v>
      </c>
      <c r="C19" s="44" t="s">
        <v>743</v>
      </c>
      <c r="D19" s="4"/>
      <c r="E19" s="58" t="s">
        <v>480</v>
      </c>
      <c r="F19" s="58" t="s">
        <v>480</v>
      </c>
      <c r="G19" s="58" t="s">
        <v>480</v>
      </c>
      <c r="H19" s="58" t="s">
        <v>480</v>
      </c>
      <c r="I19" s="58" t="s">
        <v>481</v>
      </c>
      <c r="J19" s="4" t="s">
        <v>777</v>
      </c>
      <c r="K19" s="4" t="s">
        <v>519</v>
      </c>
      <c r="L19" s="15" t="s">
        <v>613</v>
      </c>
      <c r="M19" s="9" t="s">
        <v>1012</v>
      </c>
      <c r="N19" s="4" t="s">
        <v>777</v>
      </c>
      <c r="O19" s="4" t="s">
        <v>169</v>
      </c>
      <c r="P19" s="58" t="s">
        <v>481</v>
      </c>
      <c r="Q19" s="58" t="s">
        <v>481</v>
      </c>
      <c r="R19" s="58" t="s">
        <v>481</v>
      </c>
      <c r="S19" s="58" t="s">
        <v>481</v>
      </c>
      <c r="T19" s="58" t="s">
        <v>481</v>
      </c>
      <c r="U19" s="58" t="s">
        <v>480</v>
      </c>
      <c r="V19" s="58" t="s">
        <v>481</v>
      </c>
      <c r="W19" s="58" t="s">
        <v>481</v>
      </c>
      <c r="X19" s="67">
        <v>42496</v>
      </c>
    </row>
    <row r="20" spans="1:24" ht="45" x14ac:dyDescent="0.2">
      <c r="A20" s="130" t="s">
        <v>514</v>
      </c>
      <c r="B20" s="5" t="s">
        <v>515</v>
      </c>
      <c r="C20" s="44" t="s">
        <v>743</v>
      </c>
      <c r="D20" s="4"/>
      <c r="E20" s="58" t="s">
        <v>480</v>
      </c>
      <c r="F20" s="58" t="s">
        <v>480</v>
      </c>
      <c r="G20" s="58" t="s">
        <v>480</v>
      </c>
      <c r="H20" s="58" t="s">
        <v>480</v>
      </c>
      <c r="I20" s="58" t="s">
        <v>481</v>
      </c>
      <c r="J20" s="4" t="s">
        <v>777</v>
      </c>
      <c r="K20" s="4" t="s">
        <v>993</v>
      </c>
      <c r="L20" s="15" t="s">
        <v>520</v>
      </c>
      <c r="M20" s="9" t="s">
        <v>1012</v>
      </c>
      <c r="N20" s="4" t="s">
        <v>777</v>
      </c>
      <c r="O20" s="4" t="s">
        <v>169</v>
      </c>
      <c r="P20" s="58" t="s">
        <v>481</v>
      </c>
      <c r="Q20" s="58" t="s">
        <v>481</v>
      </c>
      <c r="R20" s="58" t="s">
        <v>481</v>
      </c>
      <c r="S20" s="58" t="s">
        <v>481</v>
      </c>
      <c r="T20" s="58" t="s">
        <v>481</v>
      </c>
      <c r="U20" s="58" t="s">
        <v>480</v>
      </c>
      <c r="V20" s="58" t="s">
        <v>481</v>
      </c>
      <c r="W20" s="58" t="s">
        <v>481</v>
      </c>
      <c r="X20" s="67">
        <v>42496</v>
      </c>
    </row>
    <row r="21" spans="1:24" ht="45" x14ac:dyDescent="0.2">
      <c r="A21" s="130" t="s">
        <v>514</v>
      </c>
      <c r="B21" s="5" t="s">
        <v>515</v>
      </c>
      <c r="C21" s="44" t="s">
        <v>743</v>
      </c>
      <c r="D21" s="4"/>
      <c r="E21" s="58" t="s">
        <v>480</v>
      </c>
      <c r="F21" s="58" t="s">
        <v>480</v>
      </c>
      <c r="G21" s="58" t="s">
        <v>480</v>
      </c>
      <c r="H21" s="58" t="s">
        <v>480</v>
      </c>
      <c r="I21" s="58" t="s">
        <v>481</v>
      </c>
      <c r="J21" s="4" t="s">
        <v>777</v>
      </c>
      <c r="K21" s="4" t="s">
        <v>523</v>
      </c>
      <c r="L21" s="4" t="s">
        <v>1003</v>
      </c>
      <c r="M21" s="9" t="s">
        <v>1013</v>
      </c>
      <c r="N21" s="4" t="s">
        <v>691</v>
      </c>
      <c r="O21" s="4" t="s">
        <v>169</v>
      </c>
      <c r="P21" s="58" t="s">
        <v>481</v>
      </c>
      <c r="Q21" s="58" t="s">
        <v>480</v>
      </c>
      <c r="R21" s="58" t="s">
        <v>481</v>
      </c>
      <c r="S21" s="58" t="s">
        <v>481</v>
      </c>
      <c r="T21" s="58" t="s">
        <v>481</v>
      </c>
      <c r="U21" s="58" t="s">
        <v>481</v>
      </c>
      <c r="V21" s="58" t="s">
        <v>481</v>
      </c>
      <c r="W21" s="58" t="s">
        <v>481</v>
      </c>
      <c r="X21" s="67">
        <v>42496</v>
      </c>
    </row>
    <row r="22" spans="1:24" ht="25.5" x14ac:dyDescent="0.2">
      <c r="A22" s="130" t="s">
        <v>514</v>
      </c>
      <c r="B22" s="5" t="s">
        <v>515</v>
      </c>
      <c r="C22" s="44" t="s">
        <v>743</v>
      </c>
      <c r="D22" s="4"/>
      <c r="E22" s="58" t="s">
        <v>480</v>
      </c>
      <c r="F22" s="58" t="s">
        <v>481</v>
      </c>
      <c r="G22" s="58" t="s">
        <v>481</v>
      </c>
      <c r="H22" s="58" t="s">
        <v>481</v>
      </c>
      <c r="I22" s="58" t="s">
        <v>481</v>
      </c>
      <c r="J22" s="4" t="s">
        <v>777</v>
      </c>
      <c r="K22" s="4" t="s">
        <v>521</v>
      </c>
      <c r="L22" s="4" t="s">
        <v>522</v>
      </c>
      <c r="M22" s="9"/>
      <c r="N22" s="4"/>
      <c r="O22" s="4" t="s">
        <v>169</v>
      </c>
      <c r="P22" s="58" t="s">
        <v>481</v>
      </c>
      <c r="Q22" s="58" t="s">
        <v>481</v>
      </c>
      <c r="R22" s="58" t="s">
        <v>481</v>
      </c>
      <c r="S22" s="58" t="s">
        <v>481</v>
      </c>
      <c r="T22" s="58" t="s">
        <v>481</v>
      </c>
      <c r="U22" s="58" t="s">
        <v>480</v>
      </c>
      <c r="V22" s="58" t="s">
        <v>481</v>
      </c>
      <c r="W22" s="58" t="s">
        <v>481</v>
      </c>
      <c r="X22" s="67">
        <v>42496</v>
      </c>
    </row>
    <row r="23" spans="1:24" ht="25.5" x14ac:dyDescent="0.2">
      <c r="A23" s="130" t="s">
        <v>514</v>
      </c>
      <c r="B23" s="5" t="s">
        <v>515</v>
      </c>
      <c r="C23" s="44" t="s">
        <v>743</v>
      </c>
      <c r="D23" s="4"/>
      <c r="E23" s="58" t="s">
        <v>480</v>
      </c>
      <c r="F23" s="58" t="s">
        <v>480</v>
      </c>
      <c r="G23" s="58" t="s">
        <v>480</v>
      </c>
      <c r="H23" s="58" t="s">
        <v>480</v>
      </c>
      <c r="I23" s="58" t="s">
        <v>481</v>
      </c>
      <c r="J23" s="4" t="s">
        <v>777</v>
      </c>
      <c r="K23" s="4" t="s">
        <v>525</v>
      </c>
      <c r="L23" s="4" t="s">
        <v>1004</v>
      </c>
      <c r="M23" s="9"/>
      <c r="N23" s="4"/>
      <c r="O23" s="4" t="s">
        <v>169</v>
      </c>
      <c r="P23" s="58" t="s">
        <v>480</v>
      </c>
      <c r="Q23" s="58" t="s">
        <v>481</v>
      </c>
      <c r="R23" s="58" t="s">
        <v>481</v>
      </c>
      <c r="S23" s="58" t="s">
        <v>481</v>
      </c>
      <c r="T23" s="58" t="s">
        <v>481</v>
      </c>
      <c r="U23" s="58" t="s">
        <v>481</v>
      </c>
      <c r="V23" s="58" t="s">
        <v>481</v>
      </c>
      <c r="W23" s="58" t="s">
        <v>480</v>
      </c>
      <c r="X23" s="67">
        <v>42496</v>
      </c>
    </row>
    <row r="24" spans="1:24" ht="51" x14ac:dyDescent="0.2">
      <c r="A24" s="130" t="s">
        <v>514</v>
      </c>
      <c r="B24" s="5" t="s">
        <v>515</v>
      </c>
      <c r="C24" s="44" t="s">
        <v>743</v>
      </c>
      <c r="D24" s="4"/>
      <c r="E24" s="58" t="s">
        <v>480</v>
      </c>
      <c r="F24" s="58" t="s">
        <v>481</v>
      </c>
      <c r="G24" s="58" t="s">
        <v>481</v>
      </c>
      <c r="H24" s="58" t="s">
        <v>481</v>
      </c>
      <c r="I24" s="58" t="s">
        <v>481</v>
      </c>
      <c r="J24" s="4" t="s">
        <v>777</v>
      </c>
      <c r="K24" s="130" t="s">
        <v>996</v>
      </c>
      <c r="L24" s="4" t="s">
        <v>1005</v>
      </c>
      <c r="M24" s="9"/>
      <c r="N24" s="4"/>
      <c r="O24" s="4" t="s">
        <v>169</v>
      </c>
      <c r="P24" s="58" t="s">
        <v>481</v>
      </c>
      <c r="Q24" s="58" t="s">
        <v>481</v>
      </c>
      <c r="R24" s="58" t="s">
        <v>481</v>
      </c>
      <c r="S24" s="58" t="s">
        <v>481</v>
      </c>
      <c r="T24" s="58" t="s">
        <v>481</v>
      </c>
      <c r="U24" s="58" t="s">
        <v>480</v>
      </c>
      <c r="V24" s="58" t="s">
        <v>481</v>
      </c>
      <c r="W24" s="58" t="s">
        <v>481</v>
      </c>
      <c r="X24" s="67">
        <v>42496</v>
      </c>
    </row>
    <row r="25" spans="1:24" ht="38.25" x14ac:dyDescent="0.2">
      <c r="A25" s="130" t="s">
        <v>528</v>
      </c>
      <c r="B25" s="5" t="s">
        <v>529</v>
      </c>
      <c r="C25" s="44" t="s">
        <v>743</v>
      </c>
      <c r="D25" s="4"/>
      <c r="E25" s="58" t="s">
        <v>481</v>
      </c>
      <c r="F25" s="58" t="s">
        <v>481</v>
      </c>
      <c r="G25" s="58" t="s">
        <v>481</v>
      </c>
      <c r="H25" s="58" t="s">
        <v>480</v>
      </c>
      <c r="I25" s="58" t="s">
        <v>481</v>
      </c>
      <c r="J25" s="4" t="s">
        <v>777</v>
      </c>
      <c r="K25" s="130" t="s">
        <v>924</v>
      </c>
      <c r="L25" s="4" t="s">
        <v>925</v>
      </c>
      <c r="M25" s="4"/>
      <c r="N25" s="4" t="s">
        <v>777</v>
      </c>
      <c r="O25" s="4" t="s">
        <v>169</v>
      </c>
      <c r="P25" s="58" t="s">
        <v>481</v>
      </c>
      <c r="Q25" s="58" t="s">
        <v>480</v>
      </c>
      <c r="R25" s="58" t="s">
        <v>481</v>
      </c>
      <c r="S25" s="58" t="s">
        <v>481</v>
      </c>
      <c r="T25" s="58" t="s">
        <v>481</v>
      </c>
      <c r="U25" s="58" t="s">
        <v>481</v>
      </c>
      <c r="V25" s="58" t="s">
        <v>481</v>
      </c>
      <c r="W25" s="58" t="s">
        <v>481</v>
      </c>
      <c r="X25" s="67">
        <v>42489</v>
      </c>
    </row>
    <row r="26" spans="1:24" ht="51" x14ac:dyDescent="0.2">
      <c r="A26" s="130" t="s">
        <v>528</v>
      </c>
      <c r="B26" s="5" t="s">
        <v>529</v>
      </c>
      <c r="C26" s="44" t="s">
        <v>743</v>
      </c>
      <c r="D26" s="4"/>
      <c r="E26" s="58" t="s">
        <v>481</v>
      </c>
      <c r="F26" s="58" t="s">
        <v>481</v>
      </c>
      <c r="G26" s="58" t="s">
        <v>481</v>
      </c>
      <c r="H26" s="58" t="s">
        <v>480</v>
      </c>
      <c r="I26" s="58" t="s">
        <v>481</v>
      </c>
      <c r="J26" s="4" t="s">
        <v>777</v>
      </c>
      <c r="K26" s="25" t="s">
        <v>926</v>
      </c>
      <c r="L26" s="25" t="s">
        <v>927</v>
      </c>
      <c r="M26" s="9" t="s">
        <v>928</v>
      </c>
      <c r="N26" s="4" t="s">
        <v>777</v>
      </c>
      <c r="O26" s="25" t="s">
        <v>169</v>
      </c>
      <c r="P26" s="60" t="s">
        <v>481</v>
      </c>
      <c r="Q26" s="60" t="s">
        <v>480</v>
      </c>
      <c r="R26" s="60" t="s">
        <v>481</v>
      </c>
      <c r="S26" s="60" t="s">
        <v>481</v>
      </c>
      <c r="T26" s="60" t="s">
        <v>481</v>
      </c>
      <c r="U26" s="60" t="s">
        <v>480</v>
      </c>
      <c r="V26" s="60" t="s">
        <v>481</v>
      </c>
      <c r="W26" s="60" t="s">
        <v>480</v>
      </c>
      <c r="X26" s="69">
        <v>42489</v>
      </c>
    </row>
    <row r="27" spans="1:24" ht="135" x14ac:dyDescent="0.2">
      <c r="A27" s="130" t="s">
        <v>528</v>
      </c>
      <c r="B27" s="5" t="s">
        <v>529</v>
      </c>
      <c r="C27" s="44" t="s">
        <v>743</v>
      </c>
      <c r="D27" s="4"/>
      <c r="E27" s="58" t="s">
        <v>481</v>
      </c>
      <c r="F27" s="58" t="s">
        <v>481</v>
      </c>
      <c r="G27" s="58" t="s">
        <v>481</v>
      </c>
      <c r="H27" s="58" t="s">
        <v>480</v>
      </c>
      <c r="I27" s="58" t="s">
        <v>481</v>
      </c>
      <c r="J27" s="4" t="s">
        <v>777</v>
      </c>
      <c r="K27" s="4" t="s">
        <v>930</v>
      </c>
      <c r="L27" s="4" t="s">
        <v>931</v>
      </c>
      <c r="M27" s="9" t="s">
        <v>932</v>
      </c>
      <c r="N27" s="4" t="s">
        <v>777</v>
      </c>
      <c r="O27" s="25" t="s">
        <v>169</v>
      </c>
      <c r="P27" s="60" t="s">
        <v>481</v>
      </c>
      <c r="Q27" s="60" t="s">
        <v>480</v>
      </c>
      <c r="R27" s="60" t="s">
        <v>481</v>
      </c>
      <c r="S27" s="60" t="s">
        <v>481</v>
      </c>
      <c r="T27" s="60" t="s">
        <v>481</v>
      </c>
      <c r="U27" s="60" t="s">
        <v>480</v>
      </c>
      <c r="V27" s="60" t="s">
        <v>481</v>
      </c>
      <c r="W27" s="60" t="s">
        <v>480</v>
      </c>
      <c r="X27" s="69">
        <v>42489</v>
      </c>
    </row>
    <row r="28" spans="1:24" ht="75" x14ac:dyDescent="0.2">
      <c r="A28" s="130" t="s">
        <v>528</v>
      </c>
      <c r="B28" s="5" t="s">
        <v>529</v>
      </c>
      <c r="C28" s="44" t="s">
        <v>743</v>
      </c>
      <c r="D28" s="4"/>
      <c r="E28" s="58" t="s">
        <v>481</v>
      </c>
      <c r="F28" s="58" t="s">
        <v>481</v>
      </c>
      <c r="G28" s="58" t="s">
        <v>481</v>
      </c>
      <c r="H28" s="58" t="s">
        <v>480</v>
      </c>
      <c r="I28" s="58" t="s">
        <v>481</v>
      </c>
      <c r="J28" s="4" t="s">
        <v>777</v>
      </c>
      <c r="K28" s="4" t="s">
        <v>922</v>
      </c>
      <c r="L28" s="98" t="s">
        <v>921</v>
      </c>
      <c r="M28" s="9" t="s">
        <v>920</v>
      </c>
      <c r="N28" s="4" t="s">
        <v>777</v>
      </c>
      <c r="O28" s="4" t="s">
        <v>169</v>
      </c>
      <c r="P28" s="58" t="s">
        <v>481</v>
      </c>
      <c r="Q28" s="58" t="s">
        <v>480</v>
      </c>
      <c r="R28" s="58" t="s">
        <v>481</v>
      </c>
      <c r="S28" s="58" t="s">
        <v>481</v>
      </c>
      <c r="T28" s="58" t="s">
        <v>481</v>
      </c>
      <c r="U28" s="58" t="s">
        <v>481</v>
      </c>
      <c r="V28" s="58" t="s">
        <v>481</v>
      </c>
      <c r="W28" s="58" t="s">
        <v>481</v>
      </c>
      <c r="X28" s="67">
        <v>42489</v>
      </c>
    </row>
    <row r="29" spans="1:24" ht="75" x14ac:dyDescent="0.2">
      <c r="A29" s="130" t="s">
        <v>528</v>
      </c>
      <c r="B29" s="5" t="s">
        <v>529</v>
      </c>
      <c r="C29" s="44" t="s">
        <v>743</v>
      </c>
      <c r="D29" s="4"/>
      <c r="E29" s="58" t="s">
        <v>481</v>
      </c>
      <c r="F29" s="58" t="s">
        <v>481</v>
      </c>
      <c r="G29" s="58" t="s">
        <v>481</v>
      </c>
      <c r="H29" s="58" t="s">
        <v>480</v>
      </c>
      <c r="I29" s="58" t="s">
        <v>481</v>
      </c>
      <c r="J29" s="4" t="s">
        <v>777</v>
      </c>
      <c r="K29" s="4" t="s">
        <v>531</v>
      </c>
      <c r="L29" s="98" t="s">
        <v>919</v>
      </c>
      <c r="M29" s="9" t="s">
        <v>920</v>
      </c>
      <c r="N29" s="4" t="s">
        <v>777</v>
      </c>
      <c r="O29" s="4" t="s">
        <v>169</v>
      </c>
      <c r="P29" s="58" t="s">
        <v>481</v>
      </c>
      <c r="Q29" s="58" t="s">
        <v>480</v>
      </c>
      <c r="R29" s="58" t="s">
        <v>481</v>
      </c>
      <c r="S29" s="58" t="s">
        <v>481</v>
      </c>
      <c r="T29" s="58" t="s">
        <v>481</v>
      </c>
      <c r="U29" s="58" t="s">
        <v>481</v>
      </c>
      <c r="V29" s="58" t="s">
        <v>481</v>
      </c>
      <c r="W29" s="58" t="s">
        <v>481</v>
      </c>
      <c r="X29" s="67">
        <v>42489</v>
      </c>
    </row>
    <row r="30" spans="1:24" ht="25.5" x14ac:dyDescent="0.2">
      <c r="A30" s="130" t="s">
        <v>528</v>
      </c>
      <c r="B30" s="5" t="s">
        <v>529</v>
      </c>
      <c r="C30" s="44" t="s">
        <v>743</v>
      </c>
      <c r="D30" s="4"/>
      <c r="E30" s="58" t="s">
        <v>481</v>
      </c>
      <c r="F30" s="58" t="s">
        <v>481</v>
      </c>
      <c r="G30" s="58" t="s">
        <v>481</v>
      </c>
      <c r="H30" s="58" t="s">
        <v>480</v>
      </c>
      <c r="I30" s="58" t="s">
        <v>481</v>
      </c>
      <c r="J30" s="4" t="s">
        <v>777</v>
      </c>
      <c r="K30" s="25" t="s">
        <v>519</v>
      </c>
      <c r="L30" s="4" t="s">
        <v>929</v>
      </c>
      <c r="M30" s="25"/>
      <c r="N30" s="4" t="s">
        <v>777</v>
      </c>
      <c r="O30" s="25" t="s">
        <v>169</v>
      </c>
      <c r="P30" s="60" t="s">
        <v>481</v>
      </c>
      <c r="Q30" s="60" t="s">
        <v>481</v>
      </c>
      <c r="R30" s="60" t="s">
        <v>481</v>
      </c>
      <c r="S30" s="60" t="s">
        <v>481</v>
      </c>
      <c r="T30" s="60" t="s">
        <v>481</v>
      </c>
      <c r="U30" s="60" t="s">
        <v>480</v>
      </c>
      <c r="V30" s="60" t="s">
        <v>481</v>
      </c>
      <c r="W30" s="60" t="s">
        <v>481</v>
      </c>
      <c r="X30" s="69">
        <v>42489</v>
      </c>
    </row>
    <row r="31" spans="1:24" ht="38.25" x14ac:dyDescent="0.2">
      <c r="A31" s="130" t="s">
        <v>528</v>
      </c>
      <c r="B31" s="5" t="s">
        <v>529</v>
      </c>
      <c r="C31" s="44" t="s">
        <v>743</v>
      </c>
      <c r="D31" s="4"/>
      <c r="E31" s="58" t="s">
        <v>481</v>
      </c>
      <c r="F31" s="58" t="s">
        <v>481</v>
      </c>
      <c r="G31" s="58" t="s">
        <v>481</v>
      </c>
      <c r="H31" s="58" t="s">
        <v>480</v>
      </c>
      <c r="I31" s="58" t="s">
        <v>481</v>
      </c>
      <c r="J31" s="4" t="s">
        <v>777</v>
      </c>
      <c r="K31" s="4" t="s">
        <v>923</v>
      </c>
      <c r="L31" s="4" t="s">
        <v>1301</v>
      </c>
      <c r="M31" s="4"/>
      <c r="N31" s="4"/>
      <c r="O31" s="4" t="s">
        <v>169</v>
      </c>
      <c r="P31" s="58" t="s">
        <v>481</v>
      </c>
      <c r="Q31" s="58" t="s">
        <v>480</v>
      </c>
      <c r="R31" s="58" t="s">
        <v>481</v>
      </c>
      <c r="S31" s="58" t="s">
        <v>481</v>
      </c>
      <c r="T31" s="58" t="s">
        <v>481</v>
      </c>
      <c r="U31" s="58" t="s">
        <v>480</v>
      </c>
      <c r="V31" s="58" t="s">
        <v>481</v>
      </c>
      <c r="W31" s="58" t="s">
        <v>480</v>
      </c>
      <c r="X31" s="67">
        <v>42489</v>
      </c>
    </row>
    <row r="32" spans="1:24" ht="75" x14ac:dyDescent="0.2">
      <c r="A32" s="130" t="s">
        <v>528</v>
      </c>
      <c r="B32" s="5" t="s">
        <v>529</v>
      </c>
      <c r="C32" s="44" t="s">
        <v>743</v>
      </c>
      <c r="D32" s="4"/>
      <c r="E32" s="58" t="s">
        <v>481</v>
      </c>
      <c r="F32" s="58" t="s">
        <v>481</v>
      </c>
      <c r="G32" s="58" t="s">
        <v>481</v>
      </c>
      <c r="H32" s="58" t="s">
        <v>480</v>
      </c>
      <c r="I32" s="58" t="s">
        <v>481</v>
      </c>
      <c r="J32" s="4" t="s">
        <v>777</v>
      </c>
      <c r="K32" s="4" t="s">
        <v>521</v>
      </c>
      <c r="L32" s="4" t="s">
        <v>532</v>
      </c>
      <c r="M32" s="9" t="s">
        <v>920</v>
      </c>
      <c r="N32" s="4"/>
      <c r="O32" s="4" t="s">
        <v>169</v>
      </c>
      <c r="P32" s="58" t="s">
        <v>481</v>
      </c>
      <c r="Q32" s="58" t="s">
        <v>481</v>
      </c>
      <c r="R32" s="58" t="s">
        <v>481</v>
      </c>
      <c r="S32" s="58" t="s">
        <v>481</v>
      </c>
      <c r="T32" s="58" t="s">
        <v>481</v>
      </c>
      <c r="U32" s="58" t="s">
        <v>480</v>
      </c>
      <c r="V32" s="58" t="s">
        <v>481</v>
      </c>
      <c r="W32" s="58" t="s">
        <v>481</v>
      </c>
      <c r="X32" s="67">
        <v>42489</v>
      </c>
    </row>
    <row r="33" spans="1:24" ht="76.5" x14ac:dyDescent="0.2">
      <c r="A33" s="14" t="s">
        <v>406</v>
      </c>
      <c r="B33" s="77" t="s">
        <v>407</v>
      </c>
      <c r="C33" s="81" t="s">
        <v>743</v>
      </c>
      <c r="D33" s="4"/>
      <c r="E33" s="62" t="s">
        <v>480</v>
      </c>
      <c r="F33" s="62" t="s">
        <v>481</v>
      </c>
      <c r="G33" s="62" t="s">
        <v>481</v>
      </c>
      <c r="H33" s="62" t="s">
        <v>481</v>
      </c>
      <c r="I33" s="62" t="s">
        <v>481</v>
      </c>
      <c r="J33" s="33" t="s">
        <v>777</v>
      </c>
      <c r="K33" s="14" t="s">
        <v>988</v>
      </c>
      <c r="L33" s="15" t="s">
        <v>410</v>
      </c>
      <c r="M33" s="9" t="s">
        <v>985</v>
      </c>
      <c r="N33" s="33" t="s">
        <v>777</v>
      </c>
      <c r="O33" s="14" t="s">
        <v>169</v>
      </c>
      <c r="P33" s="59" t="s">
        <v>480</v>
      </c>
      <c r="Q33" s="59" t="s">
        <v>480</v>
      </c>
      <c r="R33" s="59" t="s">
        <v>481</v>
      </c>
      <c r="S33" s="59" t="s">
        <v>481</v>
      </c>
      <c r="T33" s="59" t="s">
        <v>481</v>
      </c>
      <c r="U33" s="59" t="s">
        <v>480</v>
      </c>
      <c r="V33" s="59" t="s">
        <v>481</v>
      </c>
      <c r="W33" s="59" t="s">
        <v>480</v>
      </c>
      <c r="X33" s="70">
        <v>42494</v>
      </c>
    </row>
    <row r="34" spans="1:24" ht="60" x14ac:dyDescent="0.2">
      <c r="A34" s="14" t="s">
        <v>406</v>
      </c>
      <c r="B34" s="77" t="s">
        <v>407</v>
      </c>
      <c r="C34" s="81" t="s">
        <v>743</v>
      </c>
      <c r="D34" s="4"/>
      <c r="E34" s="62" t="s">
        <v>480</v>
      </c>
      <c r="F34" s="62" t="s">
        <v>481</v>
      </c>
      <c r="G34" s="62" t="s">
        <v>481</v>
      </c>
      <c r="H34" s="62" t="s">
        <v>481</v>
      </c>
      <c r="I34" s="62" t="s">
        <v>481</v>
      </c>
      <c r="J34" s="33" t="s">
        <v>777</v>
      </c>
      <c r="K34" s="14" t="s">
        <v>408</v>
      </c>
      <c r="L34" s="4" t="s">
        <v>409</v>
      </c>
      <c r="M34" s="9" t="s">
        <v>984</v>
      </c>
      <c r="N34" s="33"/>
      <c r="O34" s="14" t="s">
        <v>169</v>
      </c>
      <c r="P34" s="59" t="s">
        <v>481</v>
      </c>
      <c r="Q34" s="59" t="s">
        <v>481</v>
      </c>
      <c r="R34" s="59" t="s">
        <v>481</v>
      </c>
      <c r="S34" s="59" t="s">
        <v>481</v>
      </c>
      <c r="T34" s="59" t="s">
        <v>481</v>
      </c>
      <c r="U34" s="59" t="s">
        <v>480</v>
      </c>
      <c r="V34" s="59" t="s">
        <v>481</v>
      </c>
      <c r="W34" s="59" t="s">
        <v>480</v>
      </c>
      <c r="X34" s="67">
        <v>42494</v>
      </c>
    </row>
    <row r="35" spans="1:24" ht="90" x14ac:dyDescent="0.2">
      <c r="A35" s="25" t="s">
        <v>411</v>
      </c>
      <c r="B35" s="26" t="s">
        <v>412</v>
      </c>
      <c r="C35" s="86" t="s">
        <v>743</v>
      </c>
      <c r="D35" s="25"/>
      <c r="E35" s="60" t="s">
        <v>480</v>
      </c>
      <c r="F35" s="60" t="s">
        <v>481</v>
      </c>
      <c r="G35" s="60" t="s">
        <v>481</v>
      </c>
      <c r="H35" s="60" t="s">
        <v>480</v>
      </c>
      <c r="I35" s="60" t="s">
        <v>481</v>
      </c>
      <c r="J35" s="25" t="s">
        <v>777</v>
      </c>
      <c r="K35" s="25" t="s">
        <v>413</v>
      </c>
      <c r="L35" s="25" t="s">
        <v>414</v>
      </c>
      <c r="M35" s="43" t="s">
        <v>986</v>
      </c>
      <c r="N35" s="25"/>
      <c r="O35" s="25" t="s">
        <v>1339</v>
      </c>
      <c r="P35" s="60" t="s">
        <v>480</v>
      </c>
      <c r="Q35" s="60" t="s">
        <v>481</v>
      </c>
      <c r="R35" s="60" t="s">
        <v>481</v>
      </c>
      <c r="S35" s="60" t="s">
        <v>481</v>
      </c>
      <c r="T35" s="60" t="s">
        <v>481</v>
      </c>
      <c r="U35" s="60" t="s">
        <v>481</v>
      </c>
      <c r="V35" s="60" t="s">
        <v>481</v>
      </c>
      <c r="W35" s="60" t="s">
        <v>480</v>
      </c>
      <c r="X35" s="69">
        <v>42494</v>
      </c>
    </row>
    <row r="36" spans="1:24" ht="153" x14ac:dyDescent="0.2">
      <c r="A36" s="130" t="s">
        <v>21</v>
      </c>
      <c r="B36" s="9" t="s">
        <v>1020</v>
      </c>
      <c r="C36" s="88" t="s">
        <v>743</v>
      </c>
      <c r="D36" s="4"/>
      <c r="E36" s="58" t="s">
        <v>480</v>
      </c>
      <c r="F36" s="58" t="s">
        <v>480</v>
      </c>
      <c r="G36" s="58" t="s">
        <v>480</v>
      </c>
      <c r="H36" s="58" t="s">
        <v>480</v>
      </c>
      <c r="I36" s="58" t="s">
        <v>481</v>
      </c>
      <c r="J36" s="4" t="s">
        <v>777</v>
      </c>
      <c r="K36" s="4" t="s">
        <v>1305</v>
      </c>
      <c r="L36" s="130" t="s">
        <v>1422</v>
      </c>
      <c r="M36" s="9" t="s">
        <v>1025</v>
      </c>
      <c r="N36" s="4" t="s">
        <v>777</v>
      </c>
      <c r="O36" s="4" t="s">
        <v>1339</v>
      </c>
      <c r="P36" s="58" t="s">
        <v>480</v>
      </c>
      <c r="Q36" s="58" t="s">
        <v>481</v>
      </c>
      <c r="R36" s="58" t="s">
        <v>481</v>
      </c>
      <c r="S36" s="58" t="s">
        <v>480</v>
      </c>
      <c r="T36" s="58" t="s">
        <v>481</v>
      </c>
      <c r="U36" s="58" t="s">
        <v>480</v>
      </c>
      <c r="V36" s="58" t="s">
        <v>480</v>
      </c>
      <c r="W36" s="58" t="s">
        <v>480</v>
      </c>
      <c r="X36" s="67">
        <v>42576</v>
      </c>
    </row>
    <row r="37" spans="1:24" ht="114.75" x14ac:dyDescent="0.2">
      <c r="A37" s="130" t="s">
        <v>21</v>
      </c>
      <c r="B37" s="9" t="s">
        <v>1020</v>
      </c>
      <c r="C37" s="88" t="s">
        <v>743</v>
      </c>
      <c r="D37" s="4"/>
      <c r="E37" s="58" t="s">
        <v>480</v>
      </c>
      <c r="F37" s="58" t="s">
        <v>480</v>
      </c>
      <c r="G37" s="58" t="s">
        <v>480</v>
      </c>
      <c r="H37" s="58" t="s">
        <v>480</v>
      </c>
      <c r="I37" s="58" t="s">
        <v>481</v>
      </c>
      <c r="J37" s="130" t="s">
        <v>777</v>
      </c>
      <c r="K37" s="130" t="s">
        <v>1022</v>
      </c>
      <c r="L37" s="130" t="s">
        <v>1423</v>
      </c>
      <c r="M37" s="9" t="s">
        <v>1024</v>
      </c>
      <c r="N37" s="130" t="s">
        <v>777</v>
      </c>
      <c r="O37" s="130" t="s">
        <v>1339</v>
      </c>
      <c r="P37" s="58" t="s">
        <v>480</v>
      </c>
      <c r="Q37" s="58" t="s">
        <v>480</v>
      </c>
      <c r="R37" s="58" t="s">
        <v>481</v>
      </c>
      <c r="S37" s="58" t="s">
        <v>480</v>
      </c>
      <c r="T37" s="58" t="s">
        <v>480</v>
      </c>
      <c r="U37" s="58" t="s">
        <v>480</v>
      </c>
      <c r="V37" s="58" t="s">
        <v>480</v>
      </c>
      <c r="W37" s="58" t="s">
        <v>480</v>
      </c>
      <c r="X37" s="67">
        <v>42576</v>
      </c>
    </row>
    <row r="38" spans="1:24" ht="114.75" x14ac:dyDescent="0.2">
      <c r="A38" s="130" t="s">
        <v>21</v>
      </c>
      <c r="B38" s="9" t="s">
        <v>1020</v>
      </c>
      <c r="C38" s="88" t="s">
        <v>743</v>
      </c>
      <c r="D38" s="4"/>
      <c r="E38" s="58" t="s">
        <v>480</v>
      </c>
      <c r="F38" s="58" t="s">
        <v>480</v>
      </c>
      <c r="G38" s="58" t="s">
        <v>480</v>
      </c>
      <c r="H38" s="58" t="s">
        <v>480</v>
      </c>
      <c r="I38" s="58" t="s">
        <v>481</v>
      </c>
      <c r="J38" s="4" t="s">
        <v>777</v>
      </c>
      <c r="K38" s="4" t="s">
        <v>1021</v>
      </c>
      <c r="L38" s="130" t="s">
        <v>1424</v>
      </c>
      <c r="M38" s="9" t="s">
        <v>1023</v>
      </c>
      <c r="N38" s="4" t="s">
        <v>777</v>
      </c>
      <c r="O38" s="4" t="s">
        <v>1339</v>
      </c>
      <c r="P38" s="58" t="s">
        <v>480</v>
      </c>
      <c r="Q38" s="58" t="s">
        <v>480</v>
      </c>
      <c r="R38" s="58" t="s">
        <v>481</v>
      </c>
      <c r="S38" s="58" t="s">
        <v>480</v>
      </c>
      <c r="T38" s="58" t="s">
        <v>480</v>
      </c>
      <c r="U38" s="58" t="s">
        <v>480</v>
      </c>
      <c r="V38" s="58" t="s">
        <v>480</v>
      </c>
      <c r="W38" s="58" t="s">
        <v>480</v>
      </c>
      <c r="X38" s="67">
        <v>42576</v>
      </c>
    </row>
    <row r="39" spans="1:24" ht="51" x14ac:dyDescent="0.2">
      <c r="A39" s="130" t="s">
        <v>21</v>
      </c>
      <c r="B39" s="9" t="s">
        <v>1020</v>
      </c>
      <c r="C39" s="88" t="s">
        <v>743</v>
      </c>
      <c r="D39" s="4"/>
      <c r="E39" s="58" t="s">
        <v>480</v>
      </c>
      <c r="F39" s="58" t="s">
        <v>480</v>
      </c>
      <c r="G39" s="58" t="s">
        <v>480</v>
      </c>
      <c r="H39" s="58" t="s">
        <v>480</v>
      </c>
      <c r="I39" s="58" t="s">
        <v>481</v>
      </c>
      <c r="J39" s="4" t="s">
        <v>777</v>
      </c>
      <c r="K39" s="4" t="s">
        <v>172</v>
      </c>
      <c r="L39" s="130" t="s">
        <v>1425</v>
      </c>
      <c r="M39" s="9" t="s">
        <v>1023</v>
      </c>
      <c r="N39" s="4" t="s">
        <v>777</v>
      </c>
      <c r="O39" s="4" t="s">
        <v>1339</v>
      </c>
      <c r="P39" s="58" t="s">
        <v>480</v>
      </c>
      <c r="Q39" s="58" t="s">
        <v>480</v>
      </c>
      <c r="R39" s="58" t="s">
        <v>480</v>
      </c>
      <c r="S39" s="58" t="s">
        <v>481</v>
      </c>
      <c r="T39" s="58" t="s">
        <v>481</v>
      </c>
      <c r="U39" s="58" t="s">
        <v>480</v>
      </c>
      <c r="V39" s="58" t="s">
        <v>480</v>
      </c>
      <c r="W39" s="58" t="s">
        <v>481</v>
      </c>
      <c r="X39" s="67">
        <v>42576</v>
      </c>
    </row>
    <row r="40" spans="1:24" ht="66" customHeight="1" x14ac:dyDescent="0.2">
      <c r="A40" s="130" t="s">
        <v>21</v>
      </c>
      <c r="B40" s="9" t="s">
        <v>1020</v>
      </c>
      <c r="C40" s="88" t="s">
        <v>743</v>
      </c>
      <c r="D40" s="4"/>
      <c r="E40" s="58" t="s">
        <v>480</v>
      </c>
      <c r="F40" s="58" t="s">
        <v>480</v>
      </c>
      <c r="G40" s="58" t="s">
        <v>480</v>
      </c>
      <c r="H40" s="58" t="s">
        <v>480</v>
      </c>
      <c r="I40" s="58" t="s">
        <v>481</v>
      </c>
      <c r="J40" s="4" t="s">
        <v>777</v>
      </c>
      <c r="K40" s="4" t="s">
        <v>1306</v>
      </c>
      <c r="L40" s="130" t="s">
        <v>1426</v>
      </c>
      <c r="M40" s="9" t="s">
        <v>1023</v>
      </c>
      <c r="N40" s="4" t="s">
        <v>777</v>
      </c>
      <c r="O40" s="4" t="s">
        <v>169</v>
      </c>
      <c r="P40" s="58" t="s">
        <v>480</v>
      </c>
      <c r="Q40" s="58" t="s">
        <v>480</v>
      </c>
      <c r="R40" s="58" t="s">
        <v>480</v>
      </c>
      <c r="S40" s="58" t="s">
        <v>481</v>
      </c>
      <c r="T40" s="58" t="s">
        <v>481</v>
      </c>
      <c r="U40" s="58" t="s">
        <v>481</v>
      </c>
      <c r="V40" s="58" t="s">
        <v>481</v>
      </c>
      <c r="W40" s="58" t="s">
        <v>481</v>
      </c>
      <c r="X40" s="67">
        <v>42576</v>
      </c>
    </row>
    <row r="41" spans="1:24" ht="51" x14ac:dyDescent="0.2">
      <c r="A41" s="16" t="s">
        <v>1252</v>
      </c>
      <c r="B41" s="78" t="s">
        <v>1253</v>
      </c>
      <c r="C41" s="108" t="s">
        <v>743</v>
      </c>
      <c r="D41" s="4"/>
      <c r="E41" s="58" t="s">
        <v>481</v>
      </c>
      <c r="F41" s="58" t="s">
        <v>481</v>
      </c>
      <c r="G41" s="58" t="s">
        <v>480</v>
      </c>
      <c r="H41" s="58" t="s">
        <v>481</v>
      </c>
      <c r="I41" s="58" t="s">
        <v>481</v>
      </c>
      <c r="J41" s="4" t="s">
        <v>726</v>
      </c>
      <c r="K41" s="4" t="s">
        <v>1254</v>
      </c>
      <c r="L41" s="4" t="s">
        <v>1364</v>
      </c>
      <c r="M41" s="130"/>
      <c r="N41" s="4" t="s">
        <v>726</v>
      </c>
      <c r="O41" s="130" t="s">
        <v>179</v>
      </c>
      <c r="P41" s="58" t="s">
        <v>481</v>
      </c>
      <c r="Q41" s="58" t="s">
        <v>480</v>
      </c>
      <c r="R41" s="58" t="s">
        <v>481</v>
      </c>
      <c r="S41" s="58" t="s">
        <v>481</v>
      </c>
      <c r="T41" s="58" t="s">
        <v>481</v>
      </c>
      <c r="U41" s="58" t="s">
        <v>481</v>
      </c>
      <c r="V41" s="58" t="s">
        <v>481</v>
      </c>
      <c r="W41" s="58" t="s">
        <v>480</v>
      </c>
      <c r="X41" s="67">
        <v>42516</v>
      </c>
    </row>
    <row r="42" spans="1:24" ht="38.25" x14ac:dyDescent="0.2">
      <c r="A42" s="20" t="s">
        <v>174</v>
      </c>
      <c r="B42" s="5" t="s">
        <v>175</v>
      </c>
      <c r="C42" s="44" t="s">
        <v>743</v>
      </c>
      <c r="D42" s="6"/>
      <c r="E42" s="58" t="s">
        <v>481</v>
      </c>
      <c r="F42" s="58" t="s">
        <v>481</v>
      </c>
      <c r="G42" s="58" t="s">
        <v>480</v>
      </c>
      <c r="H42" s="58" t="s">
        <v>481</v>
      </c>
      <c r="I42" s="58" t="s">
        <v>481</v>
      </c>
      <c r="J42" s="4" t="s">
        <v>777</v>
      </c>
      <c r="K42" s="4" t="s">
        <v>788</v>
      </c>
      <c r="L42" s="20" t="s">
        <v>808</v>
      </c>
      <c r="M42" s="20"/>
      <c r="N42" s="4" t="s">
        <v>777</v>
      </c>
      <c r="O42" s="4" t="s">
        <v>169</v>
      </c>
      <c r="P42" s="58" t="s">
        <v>481</v>
      </c>
      <c r="Q42" s="58" t="s">
        <v>480</v>
      </c>
      <c r="R42" s="58" t="s">
        <v>481</v>
      </c>
      <c r="S42" s="58" t="s">
        <v>481</v>
      </c>
      <c r="T42" s="58" t="s">
        <v>481</v>
      </c>
      <c r="U42" s="58" t="s">
        <v>481</v>
      </c>
      <c r="V42" s="58" t="s">
        <v>481</v>
      </c>
      <c r="W42" s="58" t="s">
        <v>481</v>
      </c>
      <c r="X42" s="67">
        <v>42471</v>
      </c>
    </row>
    <row r="43" spans="1:24" ht="75" x14ac:dyDescent="0.2">
      <c r="A43" s="20" t="s">
        <v>174</v>
      </c>
      <c r="B43" s="5" t="s">
        <v>175</v>
      </c>
      <c r="C43" s="44" t="s">
        <v>743</v>
      </c>
      <c r="D43" s="6"/>
      <c r="E43" s="58" t="s">
        <v>481</v>
      </c>
      <c r="F43" s="58" t="s">
        <v>481</v>
      </c>
      <c r="G43" s="58" t="s">
        <v>480</v>
      </c>
      <c r="H43" s="58" t="s">
        <v>481</v>
      </c>
      <c r="I43" s="58" t="s">
        <v>481</v>
      </c>
      <c r="J43" s="4" t="s">
        <v>777</v>
      </c>
      <c r="K43" s="4" t="s">
        <v>176</v>
      </c>
      <c r="L43" s="4" t="s">
        <v>88</v>
      </c>
      <c r="M43" s="93" t="s">
        <v>809</v>
      </c>
      <c r="N43" s="4" t="s">
        <v>777</v>
      </c>
      <c r="O43" s="4" t="s">
        <v>169</v>
      </c>
      <c r="P43" s="58" t="s">
        <v>481</v>
      </c>
      <c r="Q43" s="58" t="s">
        <v>480</v>
      </c>
      <c r="R43" s="58" t="s">
        <v>481</v>
      </c>
      <c r="S43" s="58" t="s">
        <v>481</v>
      </c>
      <c r="T43" s="58" t="s">
        <v>481</v>
      </c>
      <c r="U43" s="58" t="s">
        <v>481</v>
      </c>
      <c r="V43" s="58" t="s">
        <v>481</v>
      </c>
      <c r="W43" s="58" t="s">
        <v>481</v>
      </c>
      <c r="X43" s="67">
        <v>42471</v>
      </c>
    </row>
    <row r="44" spans="1:24" ht="25.5" x14ac:dyDescent="0.2">
      <c r="A44" s="20" t="s">
        <v>174</v>
      </c>
      <c r="B44" s="5" t="s">
        <v>175</v>
      </c>
      <c r="C44" s="44" t="s">
        <v>743</v>
      </c>
      <c r="D44" s="6"/>
      <c r="E44" s="58" t="s">
        <v>481</v>
      </c>
      <c r="F44" s="58" t="s">
        <v>481</v>
      </c>
      <c r="G44" s="58" t="s">
        <v>480</v>
      </c>
      <c r="H44" s="58" t="s">
        <v>481</v>
      </c>
      <c r="I44" s="58" t="s">
        <v>481</v>
      </c>
      <c r="J44" s="4" t="s">
        <v>777</v>
      </c>
      <c r="K44" s="4" t="s">
        <v>89</v>
      </c>
      <c r="L44" s="4" t="s">
        <v>88</v>
      </c>
      <c r="M44" s="20"/>
      <c r="N44" s="4" t="s">
        <v>777</v>
      </c>
      <c r="O44" s="4" t="s">
        <v>169</v>
      </c>
      <c r="P44" s="58" t="s">
        <v>481</v>
      </c>
      <c r="Q44" s="58" t="s">
        <v>480</v>
      </c>
      <c r="R44" s="58" t="s">
        <v>481</v>
      </c>
      <c r="S44" s="58" t="s">
        <v>481</v>
      </c>
      <c r="T44" s="58" t="s">
        <v>481</v>
      </c>
      <c r="U44" s="58" t="s">
        <v>481</v>
      </c>
      <c r="V44" s="58" t="s">
        <v>481</v>
      </c>
      <c r="W44" s="58" t="s">
        <v>481</v>
      </c>
      <c r="X44" s="67">
        <v>42471</v>
      </c>
    </row>
    <row r="45" spans="1:24" ht="38.25" x14ac:dyDescent="0.2">
      <c r="A45" s="20" t="s">
        <v>174</v>
      </c>
      <c r="B45" s="5" t="s">
        <v>175</v>
      </c>
      <c r="C45" s="44" t="s">
        <v>743</v>
      </c>
      <c r="D45" s="6"/>
      <c r="E45" s="58" t="s">
        <v>481</v>
      </c>
      <c r="F45" s="58" t="s">
        <v>481</v>
      </c>
      <c r="G45" s="58" t="s">
        <v>480</v>
      </c>
      <c r="H45" s="58" t="s">
        <v>481</v>
      </c>
      <c r="I45" s="58" t="s">
        <v>481</v>
      </c>
      <c r="J45" s="4" t="s">
        <v>777</v>
      </c>
      <c r="K45" s="4" t="s">
        <v>92</v>
      </c>
      <c r="L45" s="20" t="s">
        <v>93</v>
      </c>
      <c r="M45" s="20"/>
      <c r="N45" s="4" t="s">
        <v>777</v>
      </c>
      <c r="O45" s="4" t="s">
        <v>1339</v>
      </c>
      <c r="P45" s="58" t="s">
        <v>481</v>
      </c>
      <c r="Q45" s="58" t="s">
        <v>481</v>
      </c>
      <c r="R45" s="58" t="s">
        <v>481</v>
      </c>
      <c r="S45" s="58" t="s">
        <v>481</v>
      </c>
      <c r="T45" s="58" t="s">
        <v>481</v>
      </c>
      <c r="U45" s="58" t="s">
        <v>481</v>
      </c>
      <c r="V45" s="58" t="s">
        <v>480</v>
      </c>
      <c r="W45" s="58" t="s">
        <v>481</v>
      </c>
      <c r="X45" s="67">
        <v>42471</v>
      </c>
    </row>
    <row r="46" spans="1:24" ht="38.25" x14ac:dyDescent="0.2">
      <c r="A46" s="150" t="s">
        <v>174</v>
      </c>
      <c r="B46" s="5" t="s">
        <v>175</v>
      </c>
      <c r="C46" s="94" t="s">
        <v>743</v>
      </c>
      <c r="D46" s="6"/>
      <c r="E46" s="58" t="s">
        <v>481</v>
      </c>
      <c r="F46" s="58" t="s">
        <v>481</v>
      </c>
      <c r="G46" s="58" t="s">
        <v>480</v>
      </c>
      <c r="H46" s="58" t="s">
        <v>481</v>
      </c>
      <c r="I46" s="58" t="s">
        <v>481</v>
      </c>
      <c r="J46" s="4" t="s">
        <v>777</v>
      </c>
      <c r="K46" s="4" t="s">
        <v>90</v>
      </c>
      <c r="L46" s="4" t="s">
        <v>91</v>
      </c>
      <c r="M46" s="20"/>
      <c r="N46" s="4"/>
      <c r="O46" s="4" t="s">
        <v>169</v>
      </c>
      <c r="P46" s="58" t="s">
        <v>481</v>
      </c>
      <c r="Q46" s="58" t="s">
        <v>481</v>
      </c>
      <c r="R46" s="58" t="s">
        <v>481</v>
      </c>
      <c r="S46" s="58" t="s">
        <v>481</v>
      </c>
      <c r="T46" s="58" t="s">
        <v>481</v>
      </c>
      <c r="U46" s="58" t="s">
        <v>480</v>
      </c>
      <c r="V46" s="58" t="s">
        <v>481</v>
      </c>
      <c r="W46" s="58" t="s">
        <v>481</v>
      </c>
      <c r="X46" s="67">
        <v>42471</v>
      </c>
    </row>
    <row r="47" spans="1:24" ht="30" x14ac:dyDescent="0.2">
      <c r="A47" s="13" t="s">
        <v>468</v>
      </c>
      <c r="B47" s="9" t="s">
        <v>469</v>
      </c>
      <c r="C47" s="44" t="s">
        <v>742</v>
      </c>
      <c r="D47" s="4"/>
      <c r="E47" s="58" t="s">
        <v>480</v>
      </c>
      <c r="F47" s="58" t="s">
        <v>481</v>
      </c>
      <c r="G47" s="58" t="s">
        <v>481</v>
      </c>
      <c r="H47" s="58" t="s">
        <v>480</v>
      </c>
      <c r="I47" s="58" t="s">
        <v>481</v>
      </c>
      <c r="J47" s="4" t="s">
        <v>713</v>
      </c>
      <c r="K47" s="4"/>
      <c r="L47" s="4" t="s">
        <v>270</v>
      </c>
      <c r="M47" s="4"/>
      <c r="N47" s="4"/>
      <c r="O47" s="4"/>
      <c r="P47" s="58"/>
      <c r="Q47" s="58"/>
      <c r="R47" s="58"/>
      <c r="S47" s="58"/>
      <c r="T47" s="58"/>
      <c r="U47" s="58"/>
      <c r="V47" s="58"/>
      <c r="W47" s="58"/>
      <c r="X47" s="67"/>
    </row>
    <row r="48" spans="1:24" ht="38.25" x14ac:dyDescent="0.2">
      <c r="A48" s="25" t="s">
        <v>186</v>
      </c>
      <c r="B48" s="26" t="s">
        <v>187</v>
      </c>
      <c r="C48" s="86" t="s">
        <v>742</v>
      </c>
      <c r="D48" s="6"/>
      <c r="E48" s="60" t="s">
        <v>480</v>
      </c>
      <c r="F48" s="60" t="s">
        <v>481</v>
      </c>
      <c r="G48" s="60" t="s">
        <v>480</v>
      </c>
      <c r="H48" s="60" t="s">
        <v>480</v>
      </c>
      <c r="I48" s="60" t="s">
        <v>480</v>
      </c>
      <c r="J48" s="25" t="s">
        <v>695</v>
      </c>
      <c r="K48" s="25" t="s">
        <v>513</v>
      </c>
      <c r="L48" s="25" t="s">
        <v>189</v>
      </c>
      <c r="M48" s="25"/>
      <c r="N48" s="25" t="s">
        <v>695</v>
      </c>
      <c r="O48" s="25" t="s">
        <v>169</v>
      </c>
      <c r="P48" s="60" t="s">
        <v>481</v>
      </c>
      <c r="Q48" s="60" t="s">
        <v>480</v>
      </c>
      <c r="R48" s="60" t="s">
        <v>481</v>
      </c>
      <c r="S48" s="60" t="s">
        <v>481</v>
      </c>
      <c r="T48" s="60" t="s">
        <v>481</v>
      </c>
      <c r="U48" s="60" t="s">
        <v>481</v>
      </c>
      <c r="V48" s="60" t="s">
        <v>481</v>
      </c>
      <c r="W48" s="60" t="s">
        <v>481</v>
      </c>
      <c r="X48" s="69">
        <v>42480</v>
      </c>
    </row>
    <row r="49" spans="1:24" ht="38.25" x14ac:dyDescent="0.2">
      <c r="A49" s="25" t="s">
        <v>186</v>
      </c>
      <c r="B49" s="26" t="s">
        <v>187</v>
      </c>
      <c r="C49" s="86" t="s">
        <v>742</v>
      </c>
      <c r="D49" s="6"/>
      <c r="E49" s="60" t="s">
        <v>480</v>
      </c>
      <c r="F49" s="60" t="s">
        <v>481</v>
      </c>
      <c r="G49" s="60" t="s">
        <v>480</v>
      </c>
      <c r="H49" s="60" t="s">
        <v>480</v>
      </c>
      <c r="I49" s="60" t="s">
        <v>481</v>
      </c>
      <c r="J49" s="25" t="s">
        <v>695</v>
      </c>
      <c r="K49" s="25" t="s">
        <v>188</v>
      </c>
      <c r="L49" s="25" t="s">
        <v>120</v>
      </c>
      <c r="M49" s="25"/>
      <c r="N49" s="25" t="s">
        <v>695</v>
      </c>
      <c r="O49" s="25" t="s">
        <v>169</v>
      </c>
      <c r="P49" s="60" t="s">
        <v>480</v>
      </c>
      <c r="Q49" s="60" t="s">
        <v>481</v>
      </c>
      <c r="R49" s="60" t="s">
        <v>481</v>
      </c>
      <c r="S49" s="60" t="s">
        <v>481</v>
      </c>
      <c r="T49" s="60" t="s">
        <v>481</v>
      </c>
      <c r="U49" s="60" t="s">
        <v>481</v>
      </c>
      <c r="V49" s="60" t="s">
        <v>481</v>
      </c>
      <c r="W49" s="60" t="s">
        <v>481</v>
      </c>
      <c r="X49" s="69">
        <v>42480</v>
      </c>
    </row>
    <row r="50" spans="1:24" ht="30" x14ac:dyDescent="0.2">
      <c r="A50" s="16" t="s">
        <v>648</v>
      </c>
      <c r="B50" s="11" t="s">
        <v>649</v>
      </c>
      <c r="C50" s="83" t="s">
        <v>742</v>
      </c>
      <c r="D50" s="4"/>
      <c r="E50" s="58" t="s">
        <v>480</v>
      </c>
      <c r="F50" s="58" t="s">
        <v>480</v>
      </c>
      <c r="G50" s="58" t="s">
        <v>480</v>
      </c>
      <c r="H50" s="58" t="s">
        <v>480</v>
      </c>
      <c r="I50" s="58" t="s">
        <v>481</v>
      </c>
      <c r="J50" s="4" t="s">
        <v>777</v>
      </c>
      <c r="K50" s="130" t="s">
        <v>650</v>
      </c>
      <c r="L50" s="130"/>
      <c r="M50" s="130"/>
      <c r="N50" s="4" t="s">
        <v>777</v>
      </c>
      <c r="O50" s="130" t="s">
        <v>1340</v>
      </c>
      <c r="P50" s="58" t="s">
        <v>481</v>
      </c>
      <c r="Q50" s="58" t="s">
        <v>481</v>
      </c>
      <c r="R50" s="58" t="s">
        <v>480</v>
      </c>
      <c r="S50" s="58" t="s">
        <v>481</v>
      </c>
      <c r="T50" s="58" t="s">
        <v>481</v>
      </c>
      <c r="U50" s="58" t="s">
        <v>481</v>
      </c>
      <c r="V50" s="58" t="s">
        <v>481</v>
      </c>
      <c r="W50" s="58" t="s">
        <v>481</v>
      </c>
      <c r="X50" s="69">
        <v>42494</v>
      </c>
    </row>
    <row r="51" spans="1:24" ht="76.5" x14ac:dyDescent="0.2">
      <c r="A51" s="16" t="s">
        <v>648</v>
      </c>
      <c r="B51" s="11" t="s">
        <v>677</v>
      </c>
      <c r="C51" s="83" t="s">
        <v>742</v>
      </c>
      <c r="D51" s="4"/>
      <c r="E51" s="58" t="s">
        <v>480</v>
      </c>
      <c r="F51" s="58" t="s">
        <v>480</v>
      </c>
      <c r="G51" s="58" t="s">
        <v>480</v>
      </c>
      <c r="H51" s="58" t="s">
        <v>480</v>
      </c>
      <c r="I51" s="58" t="s">
        <v>481</v>
      </c>
      <c r="J51" s="4" t="s">
        <v>777</v>
      </c>
      <c r="K51" s="4" t="s">
        <v>678</v>
      </c>
      <c r="L51" s="4"/>
      <c r="M51" s="9" t="s">
        <v>961</v>
      </c>
      <c r="N51" s="4" t="s">
        <v>777</v>
      </c>
      <c r="O51" s="4" t="s">
        <v>1340</v>
      </c>
      <c r="P51" s="58" t="s">
        <v>480</v>
      </c>
      <c r="Q51" s="58" t="s">
        <v>481</v>
      </c>
      <c r="R51" s="58" t="s">
        <v>481</v>
      </c>
      <c r="S51" s="58" t="s">
        <v>481</v>
      </c>
      <c r="T51" s="58" t="s">
        <v>481</v>
      </c>
      <c r="U51" s="58" t="s">
        <v>481</v>
      </c>
      <c r="V51" s="58" t="s">
        <v>481</v>
      </c>
      <c r="W51" s="58" t="s">
        <v>481</v>
      </c>
      <c r="X51" s="69">
        <v>42494</v>
      </c>
    </row>
    <row r="52" spans="1:24" ht="60" x14ac:dyDescent="0.2">
      <c r="A52" s="130" t="s">
        <v>509</v>
      </c>
      <c r="B52" s="5" t="s">
        <v>510</v>
      </c>
      <c r="C52" s="44" t="s">
        <v>742</v>
      </c>
      <c r="D52" s="4"/>
      <c r="E52" s="58" t="s">
        <v>480</v>
      </c>
      <c r="F52" s="58" t="s">
        <v>480</v>
      </c>
      <c r="G52" s="58" t="s">
        <v>480</v>
      </c>
      <c r="H52" s="58" t="s">
        <v>480</v>
      </c>
      <c r="I52" s="58" t="s">
        <v>481</v>
      </c>
      <c r="J52" s="4" t="s">
        <v>777</v>
      </c>
      <c r="K52" s="25" t="s">
        <v>646</v>
      </c>
      <c r="L52" s="4" t="s">
        <v>863</v>
      </c>
      <c r="M52" s="43" t="s">
        <v>873</v>
      </c>
      <c r="N52" s="4" t="s">
        <v>777</v>
      </c>
      <c r="O52" s="25" t="s">
        <v>169</v>
      </c>
      <c r="P52" s="60" t="s">
        <v>481</v>
      </c>
      <c r="Q52" s="60" t="s">
        <v>480</v>
      </c>
      <c r="R52" s="60" t="s">
        <v>481</v>
      </c>
      <c r="S52" s="60" t="s">
        <v>481</v>
      </c>
      <c r="T52" s="60" t="s">
        <v>481</v>
      </c>
      <c r="U52" s="60" t="s">
        <v>481</v>
      </c>
      <c r="V52" s="60" t="s">
        <v>481</v>
      </c>
      <c r="W52" s="60" t="s">
        <v>481</v>
      </c>
      <c r="X52" s="69">
        <v>42485</v>
      </c>
    </row>
    <row r="53" spans="1:24" ht="60" x14ac:dyDescent="0.2">
      <c r="A53" s="130" t="s">
        <v>509</v>
      </c>
      <c r="B53" s="5" t="s">
        <v>510</v>
      </c>
      <c r="C53" s="44" t="s">
        <v>742</v>
      </c>
      <c r="D53" s="4"/>
      <c r="E53" s="58" t="s">
        <v>480</v>
      </c>
      <c r="F53" s="58" t="s">
        <v>480</v>
      </c>
      <c r="G53" s="58" t="s">
        <v>480</v>
      </c>
      <c r="H53" s="58" t="s">
        <v>480</v>
      </c>
      <c r="I53" s="58" t="s">
        <v>481</v>
      </c>
      <c r="J53" s="4" t="s">
        <v>777</v>
      </c>
      <c r="K53" s="25" t="s">
        <v>855</v>
      </c>
      <c r="L53" s="4" t="s">
        <v>864</v>
      </c>
      <c r="M53" s="43" t="s">
        <v>874</v>
      </c>
      <c r="N53" s="4" t="s">
        <v>777</v>
      </c>
      <c r="O53" s="25" t="s">
        <v>169</v>
      </c>
      <c r="P53" s="60" t="s">
        <v>480</v>
      </c>
      <c r="Q53" s="60" t="s">
        <v>481</v>
      </c>
      <c r="R53" s="60" t="s">
        <v>480</v>
      </c>
      <c r="S53" s="60" t="s">
        <v>481</v>
      </c>
      <c r="T53" s="60" t="s">
        <v>481</v>
      </c>
      <c r="U53" s="60" t="s">
        <v>481</v>
      </c>
      <c r="V53" s="60" t="s">
        <v>481</v>
      </c>
      <c r="W53" s="60" t="s">
        <v>481</v>
      </c>
      <c r="X53" s="69">
        <v>42485</v>
      </c>
    </row>
    <row r="54" spans="1:24" ht="60" x14ac:dyDescent="0.2">
      <c r="A54" s="130" t="s">
        <v>509</v>
      </c>
      <c r="B54" s="5" t="s">
        <v>510</v>
      </c>
      <c r="C54" s="44" t="s">
        <v>742</v>
      </c>
      <c r="D54" s="4"/>
      <c r="E54" s="58" t="s">
        <v>480</v>
      </c>
      <c r="F54" s="58" t="s">
        <v>480</v>
      </c>
      <c r="G54" s="58" t="s">
        <v>480</v>
      </c>
      <c r="H54" s="58" t="s">
        <v>480</v>
      </c>
      <c r="I54" s="58" t="s">
        <v>481</v>
      </c>
      <c r="J54" s="4" t="s">
        <v>777</v>
      </c>
      <c r="K54" s="107" t="s">
        <v>856</v>
      </c>
      <c r="L54" s="161" t="s">
        <v>865</v>
      </c>
      <c r="M54" s="43" t="s">
        <v>875</v>
      </c>
      <c r="N54" s="4" t="s">
        <v>777</v>
      </c>
      <c r="O54" s="25" t="s">
        <v>169</v>
      </c>
      <c r="P54" s="60" t="s">
        <v>480</v>
      </c>
      <c r="Q54" s="60" t="s">
        <v>481</v>
      </c>
      <c r="R54" s="60" t="s">
        <v>481</v>
      </c>
      <c r="S54" s="60" t="s">
        <v>481</v>
      </c>
      <c r="T54" s="60" t="s">
        <v>481</v>
      </c>
      <c r="U54" s="60" t="s">
        <v>481</v>
      </c>
      <c r="V54" s="60" t="s">
        <v>481</v>
      </c>
      <c r="W54" s="60" t="s">
        <v>481</v>
      </c>
      <c r="X54" s="69">
        <v>42485</v>
      </c>
    </row>
    <row r="55" spans="1:24" ht="60" x14ac:dyDescent="0.2">
      <c r="A55" s="25" t="s">
        <v>509</v>
      </c>
      <c r="B55" s="26" t="s">
        <v>510</v>
      </c>
      <c r="C55" s="86" t="s">
        <v>742</v>
      </c>
      <c r="D55" s="25"/>
      <c r="E55" s="60" t="s">
        <v>480</v>
      </c>
      <c r="F55" s="60" t="s">
        <v>480</v>
      </c>
      <c r="G55" s="60" t="s">
        <v>480</v>
      </c>
      <c r="H55" s="60" t="s">
        <v>480</v>
      </c>
      <c r="I55" s="60" t="s">
        <v>481</v>
      </c>
      <c r="J55" s="25" t="s">
        <v>777</v>
      </c>
      <c r="K55" s="25" t="s">
        <v>524</v>
      </c>
      <c r="L55" s="4" t="s">
        <v>869</v>
      </c>
      <c r="M55" s="43" t="s">
        <v>880</v>
      </c>
      <c r="N55" s="25" t="s">
        <v>777</v>
      </c>
      <c r="O55" s="25" t="s">
        <v>169</v>
      </c>
      <c r="P55" s="60" t="s">
        <v>481</v>
      </c>
      <c r="Q55" s="60" t="s">
        <v>481</v>
      </c>
      <c r="R55" s="60" t="s">
        <v>480</v>
      </c>
      <c r="S55" s="60" t="s">
        <v>481</v>
      </c>
      <c r="T55" s="60" t="s">
        <v>481</v>
      </c>
      <c r="U55" s="60" t="s">
        <v>481</v>
      </c>
      <c r="V55" s="60" t="s">
        <v>481</v>
      </c>
      <c r="W55" s="60" t="s">
        <v>481</v>
      </c>
      <c r="X55" s="69">
        <v>42485</v>
      </c>
    </row>
    <row r="56" spans="1:24" ht="60" x14ac:dyDescent="0.2">
      <c r="A56" s="25" t="s">
        <v>509</v>
      </c>
      <c r="B56" s="26" t="s">
        <v>510</v>
      </c>
      <c r="C56" s="86" t="s">
        <v>742</v>
      </c>
      <c r="D56" s="25"/>
      <c r="E56" s="60" t="s">
        <v>480</v>
      </c>
      <c r="F56" s="60" t="s">
        <v>480</v>
      </c>
      <c r="G56" s="60" t="s">
        <v>480</v>
      </c>
      <c r="H56" s="60" t="s">
        <v>480</v>
      </c>
      <c r="I56" s="60" t="s">
        <v>481</v>
      </c>
      <c r="J56" s="25" t="s">
        <v>777</v>
      </c>
      <c r="K56" s="4" t="s">
        <v>512</v>
      </c>
      <c r="L56" s="4" t="s">
        <v>871</v>
      </c>
      <c r="M56" s="43" t="s">
        <v>882</v>
      </c>
      <c r="N56" s="25" t="s">
        <v>777</v>
      </c>
      <c r="O56" s="25" t="s">
        <v>169</v>
      </c>
      <c r="P56" s="60" t="s">
        <v>481</v>
      </c>
      <c r="Q56" s="60" t="s">
        <v>481</v>
      </c>
      <c r="R56" s="60" t="s">
        <v>481</v>
      </c>
      <c r="S56" s="60" t="s">
        <v>480</v>
      </c>
      <c r="T56" s="60" t="s">
        <v>481</v>
      </c>
      <c r="U56" s="60" t="s">
        <v>481</v>
      </c>
      <c r="V56" s="60" t="s">
        <v>481</v>
      </c>
      <c r="W56" s="60" t="s">
        <v>481</v>
      </c>
      <c r="X56" s="69">
        <v>42485</v>
      </c>
    </row>
    <row r="57" spans="1:24" ht="60" x14ac:dyDescent="0.2">
      <c r="A57" s="25" t="s">
        <v>509</v>
      </c>
      <c r="B57" s="26" t="s">
        <v>510</v>
      </c>
      <c r="C57" s="86" t="s">
        <v>742</v>
      </c>
      <c r="D57" s="25"/>
      <c r="E57" s="60" t="s">
        <v>480</v>
      </c>
      <c r="F57" s="60" t="s">
        <v>480</v>
      </c>
      <c r="G57" s="60" t="s">
        <v>480</v>
      </c>
      <c r="H57" s="60" t="s">
        <v>480</v>
      </c>
      <c r="I57" s="60" t="s">
        <v>481</v>
      </c>
      <c r="J57" s="25" t="s">
        <v>777</v>
      </c>
      <c r="K57" s="25" t="s">
        <v>862</v>
      </c>
      <c r="L57" s="4" t="s">
        <v>872</v>
      </c>
      <c r="M57" s="43" t="s">
        <v>883</v>
      </c>
      <c r="N57" s="25" t="s">
        <v>777</v>
      </c>
      <c r="O57" s="25" t="s">
        <v>169</v>
      </c>
      <c r="P57" s="60" t="s">
        <v>480</v>
      </c>
      <c r="Q57" s="60" t="s">
        <v>481</v>
      </c>
      <c r="R57" s="60" t="s">
        <v>480</v>
      </c>
      <c r="S57" s="60" t="s">
        <v>481</v>
      </c>
      <c r="T57" s="60" t="s">
        <v>481</v>
      </c>
      <c r="U57" s="60" t="s">
        <v>481</v>
      </c>
      <c r="V57" s="60" t="s">
        <v>481</v>
      </c>
      <c r="W57" s="60" t="s">
        <v>481</v>
      </c>
      <c r="X57" s="69">
        <v>42485</v>
      </c>
    </row>
    <row r="58" spans="1:24" ht="60" x14ac:dyDescent="0.2">
      <c r="A58" s="25" t="s">
        <v>509</v>
      </c>
      <c r="B58" s="26" t="s">
        <v>510</v>
      </c>
      <c r="C58" s="86" t="s">
        <v>742</v>
      </c>
      <c r="D58" s="25"/>
      <c r="E58" s="60" t="s">
        <v>480</v>
      </c>
      <c r="F58" s="60" t="s">
        <v>481</v>
      </c>
      <c r="G58" s="60" t="s">
        <v>481</v>
      </c>
      <c r="H58" s="60" t="s">
        <v>481</v>
      </c>
      <c r="I58" s="60" t="s">
        <v>481</v>
      </c>
      <c r="J58" s="25" t="s">
        <v>777</v>
      </c>
      <c r="K58" s="4" t="s">
        <v>860</v>
      </c>
      <c r="L58" s="4" t="s">
        <v>868</v>
      </c>
      <c r="M58" s="43" t="s">
        <v>879</v>
      </c>
      <c r="N58" s="25" t="s">
        <v>726</v>
      </c>
      <c r="O58" s="25" t="s">
        <v>169</v>
      </c>
      <c r="P58" s="60" t="s">
        <v>480</v>
      </c>
      <c r="Q58" s="60" t="s">
        <v>481</v>
      </c>
      <c r="R58" s="60" t="s">
        <v>480</v>
      </c>
      <c r="S58" s="60" t="s">
        <v>481</v>
      </c>
      <c r="T58" s="60" t="s">
        <v>481</v>
      </c>
      <c r="U58" s="60" t="s">
        <v>481</v>
      </c>
      <c r="V58" s="60" t="s">
        <v>481</v>
      </c>
      <c r="W58" s="60" t="s">
        <v>481</v>
      </c>
      <c r="X58" s="69">
        <v>42524</v>
      </c>
    </row>
    <row r="59" spans="1:24" ht="51" customHeight="1" x14ac:dyDescent="0.2">
      <c r="A59" s="25" t="s">
        <v>509</v>
      </c>
      <c r="B59" s="26" t="s">
        <v>510</v>
      </c>
      <c r="C59" s="86" t="s">
        <v>742</v>
      </c>
      <c r="D59" s="25"/>
      <c r="E59" s="60" t="s">
        <v>480</v>
      </c>
      <c r="F59" s="60" t="s">
        <v>480</v>
      </c>
      <c r="G59" s="60" t="s">
        <v>480</v>
      </c>
      <c r="H59" s="60" t="s">
        <v>480</v>
      </c>
      <c r="I59" s="60" t="s">
        <v>481</v>
      </c>
      <c r="J59" s="25" t="s">
        <v>777</v>
      </c>
      <c r="K59" s="25" t="s">
        <v>857</v>
      </c>
      <c r="L59" s="4" t="s">
        <v>866</v>
      </c>
      <c r="M59" s="43" t="s">
        <v>876</v>
      </c>
      <c r="N59" s="25"/>
      <c r="O59" s="25" t="s">
        <v>169</v>
      </c>
      <c r="P59" s="60" t="s">
        <v>481</v>
      </c>
      <c r="Q59" s="60" t="s">
        <v>481</v>
      </c>
      <c r="R59" s="60" t="s">
        <v>481</v>
      </c>
      <c r="S59" s="60" t="s">
        <v>481</v>
      </c>
      <c r="T59" s="60" t="s">
        <v>481</v>
      </c>
      <c r="U59" s="60" t="s">
        <v>481</v>
      </c>
      <c r="V59" s="60" t="s">
        <v>481</v>
      </c>
      <c r="W59" s="60" t="s">
        <v>480</v>
      </c>
      <c r="X59" s="69">
        <v>42485</v>
      </c>
    </row>
    <row r="60" spans="1:24" ht="51" customHeight="1" x14ac:dyDescent="0.2">
      <c r="A60" s="25" t="s">
        <v>509</v>
      </c>
      <c r="B60" s="26" t="s">
        <v>510</v>
      </c>
      <c r="C60" s="86" t="s">
        <v>742</v>
      </c>
      <c r="D60" s="25"/>
      <c r="E60" s="60" t="s">
        <v>480</v>
      </c>
      <c r="F60" s="60" t="s">
        <v>480</v>
      </c>
      <c r="G60" s="60" t="s">
        <v>480</v>
      </c>
      <c r="H60" s="60" t="s">
        <v>480</v>
      </c>
      <c r="I60" s="60" t="s">
        <v>481</v>
      </c>
      <c r="J60" s="25" t="s">
        <v>777</v>
      </c>
      <c r="K60" s="25" t="s">
        <v>858</v>
      </c>
      <c r="L60" s="130" t="s">
        <v>1302</v>
      </c>
      <c r="M60" s="43" t="s">
        <v>877</v>
      </c>
      <c r="N60" s="25"/>
      <c r="O60" s="25" t="s">
        <v>169</v>
      </c>
      <c r="P60" s="60" t="s">
        <v>481</v>
      </c>
      <c r="Q60" s="60" t="s">
        <v>481</v>
      </c>
      <c r="R60" s="60" t="s">
        <v>481</v>
      </c>
      <c r="S60" s="60" t="s">
        <v>481</v>
      </c>
      <c r="T60" s="60" t="s">
        <v>481</v>
      </c>
      <c r="U60" s="60" t="s">
        <v>480</v>
      </c>
      <c r="V60" s="60" t="s">
        <v>480</v>
      </c>
      <c r="W60" s="60" t="s">
        <v>481</v>
      </c>
      <c r="X60" s="69">
        <v>42485</v>
      </c>
    </row>
    <row r="61" spans="1:24" ht="60" x14ac:dyDescent="0.2">
      <c r="A61" s="25" t="s">
        <v>509</v>
      </c>
      <c r="B61" s="26" t="s">
        <v>510</v>
      </c>
      <c r="C61" s="86" t="s">
        <v>742</v>
      </c>
      <c r="D61" s="25"/>
      <c r="E61" s="60" t="s">
        <v>480</v>
      </c>
      <c r="F61" s="60" t="s">
        <v>480</v>
      </c>
      <c r="G61" s="60" t="s">
        <v>480</v>
      </c>
      <c r="H61" s="60" t="s">
        <v>480</v>
      </c>
      <c r="I61" s="60" t="s">
        <v>481</v>
      </c>
      <c r="J61" s="25" t="s">
        <v>777</v>
      </c>
      <c r="K61" s="25" t="s">
        <v>859</v>
      </c>
      <c r="L61" s="4" t="s">
        <v>867</v>
      </c>
      <c r="M61" s="43" t="s">
        <v>878</v>
      </c>
      <c r="N61" s="25"/>
      <c r="O61" s="25" t="s">
        <v>169</v>
      </c>
      <c r="P61" s="60" t="s">
        <v>481</v>
      </c>
      <c r="Q61" s="60" t="s">
        <v>481</v>
      </c>
      <c r="R61" s="60" t="s">
        <v>481</v>
      </c>
      <c r="S61" s="60" t="s">
        <v>481</v>
      </c>
      <c r="T61" s="60" t="s">
        <v>481</v>
      </c>
      <c r="U61" s="60" t="s">
        <v>481</v>
      </c>
      <c r="V61" s="60" t="s">
        <v>480</v>
      </c>
      <c r="W61" s="60" t="s">
        <v>480</v>
      </c>
      <c r="X61" s="69">
        <v>42485</v>
      </c>
    </row>
    <row r="62" spans="1:24" ht="60" x14ac:dyDescent="0.2">
      <c r="A62" s="25" t="s">
        <v>509</v>
      </c>
      <c r="B62" s="26" t="s">
        <v>510</v>
      </c>
      <c r="C62" s="86" t="s">
        <v>742</v>
      </c>
      <c r="D62" s="25"/>
      <c r="E62" s="60" t="s">
        <v>480</v>
      </c>
      <c r="F62" s="60" t="s">
        <v>480</v>
      </c>
      <c r="G62" s="60" t="s">
        <v>480</v>
      </c>
      <c r="H62" s="60" t="s">
        <v>480</v>
      </c>
      <c r="I62" s="60" t="s">
        <v>481</v>
      </c>
      <c r="J62" s="25" t="s">
        <v>777</v>
      </c>
      <c r="K62" s="25" t="s">
        <v>861</v>
      </c>
      <c r="L62" s="4" t="s">
        <v>870</v>
      </c>
      <c r="M62" s="43" t="s">
        <v>881</v>
      </c>
      <c r="N62" s="25"/>
      <c r="O62" s="25" t="s">
        <v>169</v>
      </c>
      <c r="P62" s="60" t="s">
        <v>481</v>
      </c>
      <c r="Q62" s="60" t="s">
        <v>481</v>
      </c>
      <c r="R62" s="60" t="s">
        <v>481</v>
      </c>
      <c r="S62" s="60" t="s">
        <v>481</v>
      </c>
      <c r="T62" s="60" t="s">
        <v>481</v>
      </c>
      <c r="U62" s="60" t="s">
        <v>481</v>
      </c>
      <c r="V62" s="60" t="s">
        <v>481</v>
      </c>
      <c r="W62" s="60" t="s">
        <v>480</v>
      </c>
      <c r="X62" s="69">
        <v>42485</v>
      </c>
    </row>
    <row r="63" spans="1:24" ht="45" x14ac:dyDescent="0.2">
      <c r="A63" s="16" t="s">
        <v>360</v>
      </c>
      <c r="B63" s="8" t="s">
        <v>361</v>
      </c>
      <c r="C63" s="83" t="s">
        <v>742</v>
      </c>
      <c r="D63" s="25"/>
      <c r="E63" s="60" t="s">
        <v>480</v>
      </c>
      <c r="F63" s="60" t="s">
        <v>480</v>
      </c>
      <c r="G63" s="60" t="s">
        <v>480</v>
      </c>
      <c r="H63" s="60" t="s">
        <v>480</v>
      </c>
      <c r="I63" s="60" t="s">
        <v>480</v>
      </c>
      <c r="J63" s="25" t="s">
        <v>724</v>
      </c>
      <c r="K63" s="25" t="s">
        <v>502</v>
      </c>
      <c r="L63" s="25" t="s">
        <v>1350</v>
      </c>
      <c r="M63" s="43" t="s">
        <v>1351</v>
      </c>
      <c r="N63" s="25" t="s">
        <v>724</v>
      </c>
      <c r="O63" s="25" t="s">
        <v>1339</v>
      </c>
      <c r="P63" s="60" t="s">
        <v>481</v>
      </c>
      <c r="Q63" s="60" t="s">
        <v>481</v>
      </c>
      <c r="R63" s="60" t="s">
        <v>480</v>
      </c>
      <c r="S63" s="60" t="s">
        <v>481</v>
      </c>
      <c r="T63" s="60" t="s">
        <v>481</v>
      </c>
      <c r="U63" s="60" t="s">
        <v>481</v>
      </c>
      <c r="V63" s="60" t="s">
        <v>481</v>
      </c>
      <c r="W63" s="60" t="s">
        <v>481</v>
      </c>
      <c r="X63" s="69">
        <v>42530</v>
      </c>
    </row>
    <row r="64" spans="1:24" ht="25.5" x14ac:dyDescent="0.2">
      <c r="A64" s="130" t="s">
        <v>416</v>
      </c>
      <c r="B64" s="5" t="s">
        <v>417</v>
      </c>
      <c r="C64" s="44" t="s">
        <v>742</v>
      </c>
      <c r="D64" s="4"/>
      <c r="E64" s="58" t="s">
        <v>480</v>
      </c>
      <c r="F64" s="58" t="s">
        <v>480</v>
      </c>
      <c r="G64" s="58" t="s">
        <v>480</v>
      </c>
      <c r="H64" s="58" t="s">
        <v>480</v>
      </c>
      <c r="I64" s="58" t="s">
        <v>481</v>
      </c>
      <c r="J64" s="4" t="s">
        <v>777</v>
      </c>
      <c r="K64" s="130" t="s">
        <v>418</v>
      </c>
      <c r="L64" s="130" t="s">
        <v>622</v>
      </c>
      <c r="M64" s="130"/>
      <c r="N64" s="4" t="s">
        <v>777</v>
      </c>
      <c r="O64" s="130" t="s">
        <v>527</v>
      </c>
      <c r="P64" s="58" t="s">
        <v>481</v>
      </c>
      <c r="Q64" s="58" t="s">
        <v>481</v>
      </c>
      <c r="R64" s="58" t="s">
        <v>480</v>
      </c>
      <c r="S64" s="58" t="s">
        <v>481</v>
      </c>
      <c r="T64" s="58" t="s">
        <v>481</v>
      </c>
      <c r="U64" s="58" t="s">
        <v>481</v>
      </c>
      <c r="V64" s="58" t="s">
        <v>481</v>
      </c>
      <c r="W64" s="58" t="s">
        <v>481</v>
      </c>
      <c r="X64" s="67">
        <v>42576</v>
      </c>
    </row>
    <row r="65" spans="1:24" ht="65.25" customHeight="1" x14ac:dyDescent="0.2">
      <c r="A65" s="130" t="s">
        <v>416</v>
      </c>
      <c r="B65" s="5" t="s">
        <v>417</v>
      </c>
      <c r="C65" s="44" t="s">
        <v>742</v>
      </c>
      <c r="D65" s="130"/>
      <c r="E65" s="58" t="s">
        <v>480</v>
      </c>
      <c r="F65" s="58" t="s">
        <v>480</v>
      </c>
      <c r="G65" s="58" t="s">
        <v>480</v>
      </c>
      <c r="H65" s="58" t="s">
        <v>480</v>
      </c>
      <c r="I65" s="58" t="s">
        <v>481</v>
      </c>
      <c r="J65" s="4" t="s">
        <v>777</v>
      </c>
      <c r="K65" s="130" t="s">
        <v>1427</v>
      </c>
      <c r="L65" s="130" t="s">
        <v>1428</v>
      </c>
      <c r="M65" s="130"/>
      <c r="N65" s="4" t="s">
        <v>777</v>
      </c>
      <c r="O65" s="130" t="s">
        <v>1339</v>
      </c>
      <c r="P65" s="58" t="s">
        <v>481</v>
      </c>
      <c r="Q65" s="58" t="s">
        <v>481</v>
      </c>
      <c r="R65" s="58" t="s">
        <v>481</v>
      </c>
      <c r="S65" s="58" t="s">
        <v>481</v>
      </c>
      <c r="T65" s="58" t="s">
        <v>481</v>
      </c>
      <c r="U65" s="58" t="s">
        <v>481</v>
      </c>
      <c r="V65" s="58" t="s">
        <v>481</v>
      </c>
      <c r="W65" s="58" t="s">
        <v>480</v>
      </c>
      <c r="X65" s="67">
        <v>42576</v>
      </c>
    </row>
    <row r="66" spans="1:24" ht="75" x14ac:dyDescent="0.2">
      <c r="A66" s="46" t="s">
        <v>94</v>
      </c>
      <c r="B66" s="137" t="s">
        <v>95</v>
      </c>
      <c r="C66" s="138" t="s">
        <v>742</v>
      </c>
      <c r="D66" s="46"/>
      <c r="E66" s="134" t="s">
        <v>480</v>
      </c>
      <c r="F66" s="134" t="s">
        <v>480</v>
      </c>
      <c r="G66" s="134" t="s">
        <v>480</v>
      </c>
      <c r="H66" s="134" t="s">
        <v>480</v>
      </c>
      <c r="I66" s="134" t="s">
        <v>481</v>
      </c>
      <c r="J66" s="46" t="s">
        <v>777</v>
      </c>
      <c r="K66" s="46" t="s">
        <v>96</v>
      </c>
      <c r="L66" s="46" t="s">
        <v>1395</v>
      </c>
      <c r="M66" s="136" t="s">
        <v>1392</v>
      </c>
      <c r="N66" s="46" t="s">
        <v>777</v>
      </c>
      <c r="O66" s="46" t="s">
        <v>169</v>
      </c>
      <c r="P66" s="134" t="s">
        <v>481</v>
      </c>
      <c r="Q66" s="134" t="s">
        <v>481</v>
      </c>
      <c r="R66" s="134" t="s">
        <v>480</v>
      </c>
      <c r="S66" s="134" t="s">
        <v>481</v>
      </c>
      <c r="T66" s="134" t="s">
        <v>481</v>
      </c>
      <c r="U66" s="134" t="s">
        <v>481</v>
      </c>
      <c r="V66" s="134" t="s">
        <v>481</v>
      </c>
      <c r="W66" s="134" t="s">
        <v>481</v>
      </c>
      <c r="X66" s="128">
        <v>42537</v>
      </c>
    </row>
    <row r="67" spans="1:24" ht="75" x14ac:dyDescent="0.2">
      <c r="A67" s="46" t="s">
        <v>94</v>
      </c>
      <c r="B67" s="137" t="s">
        <v>95</v>
      </c>
      <c r="C67" s="138" t="s">
        <v>742</v>
      </c>
      <c r="D67" s="46"/>
      <c r="E67" s="134" t="s">
        <v>480</v>
      </c>
      <c r="F67" s="134" t="s">
        <v>480</v>
      </c>
      <c r="G67" s="134" t="s">
        <v>480</v>
      </c>
      <c r="H67" s="134" t="s">
        <v>480</v>
      </c>
      <c r="I67" s="134" t="s">
        <v>481</v>
      </c>
      <c r="J67" s="46" t="s">
        <v>777</v>
      </c>
      <c r="K67" s="46" t="s">
        <v>201</v>
      </c>
      <c r="L67" s="46" t="s">
        <v>1395</v>
      </c>
      <c r="M67" s="136" t="s">
        <v>1393</v>
      </c>
      <c r="N67" s="46" t="s">
        <v>777</v>
      </c>
      <c r="O67" s="46" t="s">
        <v>732</v>
      </c>
      <c r="P67" s="134" t="s">
        <v>480</v>
      </c>
      <c r="Q67" s="134" t="s">
        <v>481</v>
      </c>
      <c r="R67" s="134" t="s">
        <v>481</v>
      </c>
      <c r="S67" s="134" t="s">
        <v>481</v>
      </c>
      <c r="T67" s="134" t="s">
        <v>481</v>
      </c>
      <c r="U67" s="134" t="s">
        <v>481</v>
      </c>
      <c r="V67" s="134" t="s">
        <v>481</v>
      </c>
      <c r="W67" s="134" t="s">
        <v>481</v>
      </c>
      <c r="X67" s="128">
        <v>42537</v>
      </c>
    </row>
    <row r="68" spans="1:24" ht="60" x14ac:dyDescent="0.2">
      <c r="A68" s="46" t="s">
        <v>94</v>
      </c>
      <c r="B68" s="137" t="s">
        <v>95</v>
      </c>
      <c r="C68" s="138" t="s">
        <v>742</v>
      </c>
      <c r="D68" s="46"/>
      <c r="E68" s="134" t="s">
        <v>480</v>
      </c>
      <c r="F68" s="134" t="s">
        <v>480</v>
      </c>
      <c r="G68" s="134" t="s">
        <v>480</v>
      </c>
      <c r="H68" s="134" t="s">
        <v>480</v>
      </c>
      <c r="I68" s="134" t="s">
        <v>481</v>
      </c>
      <c r="J68" s="46" t="s">
        <v>777</v>
      </c>
      <c r="K68" s="46" t="s">
        <v>202</v>
      </c>
      <c r="L68" s="46" t="s">
        <v>1395</v>
      </c>
      <c r="M68" s="136" t="s">
        <v>1394</v>
      </c>
      <c r="N68" s="46" t="s">
        <v>777</v>
      </c>
      <c r="O68" s="46" t="s">
        <v>1339</v>
      </c>
      <c r="P68" s="134" t="s">
        <v>480</v>
      </c>
      <c r="Q68" s="134" t="s">
        <v>481</v>
      </c>
      <c r="R68" s="134" t="s">
        <v>481</v>
      </c>
      <c r="S68" s="134" t="s">
        <v>481</v>
      </c>
      <c r="T68" s="134" t="s">
        <v>481</v>
      </c>
      <c r="U68" s="134" t="s">
        <v>481</v>
      </c>
      <c r="V68" s="134" t="s">
        <v>481</v>
      </c>
      <c r="W68" s="134" t="s">
        <v>481</v>
      </c>
      <c r="X68" s="128">
        <v>42537</v>
      </c>
    </row>
    <row r="69" spans="1:24" ht="75" x14ac:dyDescent="0.2">
      <c r="A69" s="46" t="s">
        <v>94</v>
      </c>
      <c r="B69" s="137" t="s">
        <v>95</v>
      </c>
      <c r="C69" s="138" t="s">
        <v>742</v>
      </c>
      <c r="D69" s="46"/>
      <c r="E69" s="134" t="s">
        <v>480</v>
      </c>
      <c r="F69" s="134" t="s">
        <v>480</v>
      </c>
      <c r="G69" s="134" t="s">
        <v>480</v>
      </c>
      <c r="H69" s="134" t="s">
        <v>480</v>
      </c>
      <c r="I69" s="134" t="s">
        <v>481</v>
      </c>
      <c r="J69" s="46" t="s">
        <v>777</v>
      </c>
      <c r="K69" s="46" t="s">
        <v>203</v>
      </c>
      <c r="L69" s="46" t="s">
        <v>1395</v>
      </c>
      <c r="M69" s="136" t="s">
        <v>1393</v>
      </c>
      <c r="N69" s="46" t="s">
        <v>777</v>
      </c>
      <c r="O69" s="46" t="s">
        <v>169</v>
      </c>
      <c r="P69" s="134" t="s">
        <v>480</v>
      </c>
      <c r="Q69" s="134" t="s">
        <v>481</v>
      </c>
      <c r="R69" s="134" t="s">
        <v>481</v>
      </c>
      <c r="S69" s="134" t="s">
        <v>481</v>
      </c>
      <c r="T69" s="134" t="s">
        <v>481</v>
      </c>
      <c r="U69" s="134" t="s">
        <v>481</v>
      </c>
      <c r="V69" s="134" t="s">
        <v>481</v>
      </c>
      <c r="W69" s="134" t="s">
        <v>481</v>
      </c>
      <c r="X69" s="128">
        <v>42537</v>
      </c>
    </row>
    <row r="70" spans="1:24" ht="51" x14ac:dyDescent="0.2">
      <c r="A70" s="45" t="s">
        <v>1413</v>
      </c>
      <c r="B70" s="97" t="s">
        <v>674</v>
      </c>
      <c r="C70" s="138" t="s">
        <v>742</v>
      </c>
      <c r="D70" s="46"/>
      <c r="E70" s="134" t="s">
        <v>481</v>
      </c>
      <c r="F70" s="134" t="s">
        <v>481</v>
      </c>
      <c r="G70" s="134" t="s">
        <v>480</v>
      </c>
      <c r="H70" s="134" t="s">
        <v>481</v>
      </c>
      <c r="I70" s="134" t="s">
        <v>481</v>
      </c>
      <c r="J70" s="46" t="s">
        <v>777</v>
      </c>
      <c r="K70" s="46" t="s">
        <v>1415</v>
      </c>
      <c r="L70" s="46" t="s">
        <v>1416</v>
      </c>
      <c r="M70" s="136"/>
      <c r="N70" s="46" t="s">
        <v>777</v>
      </c>
      <c r="O70" s="46" t="s">
        <v>169</v>
      </c>
      <c r="P70" s="134" t="s">
        <v>481</v>
      </c>
      <c r="Q70" s="134" t="s">
        <v>480</v>
      </c>
      <c r="R70" s="134" t="s">
        <v>481</v>
      </c>
      <c r="S70" s="134" t="s">
        <v>481</v>
      </c>
      <c r="T70" s="134" t="s">
        <v>481</v>
      </c>
      <c r="U70" s="134" t="s">
        <v>480</v>
      </c>
      <c r="V70" s="134" t="s">
        <v>481</v>
      </c>
      <c r="W70" s="134" t="s">
        <v>481</v>
      </c>
      <c r="X70" s="128">
        <v>42544</v>
      </c>
    </row>
    <row r="71" spans="1:24" ht="68.25" customHeight="1" x14ac:dyDescent="0.2">
      <c r="A71" s="45" t="s">
        <v>1413</v>
      </c>
      <c r="B71" s="97" t="s">
        <v>674</v>
      </c>
      <c r="C71" s="91" t="s">
        <v>742</v>
      </c>
      <c r="D71" s="48"/>
      <c r="E71" s="63" t="s">
        <v>481</v>
      </c>
      <c r="F71" s="63" t="s">
        <v>481</v>
      </c>
      <c r="G71" s="63" t="s">
        <v>480</v>
      </c>
      <c r="H71" s="63" t="s">
        <v>481</v>
      </c>
      <c r="I71" s="63" t="s">
        <v>481</v>
      </c>
      <c r="J71" s="100" t="s">
        <v>777</v>
      </c>
      <c r="K71" s="45" t="s">
        <v>676</v>
      </c>
      <c r="L71" s="45" t="s">
        <v>1414</v>
      </c>
      <c r="M71" s="45"/>
      <c r="N71" s="56" t="s">
        <v>777</v>
      </c>
      <c r="O71" s="173" t="s">
        <v>1339</v>
      </c>
      <c r="P71" s="104" t="s">
        <v>480</v>
      </c>
      <c r="Q71" s="104" t="s">
        <v>481</v>
      </c>
      <c r="R71" s="104" t="s">
        <v>481</v>
      </c>
      <c r="S71" s="104" t="s">
        <v>481</v>
      </c>
      <c r="T71" s="104" t="s">
        <v>481</v>
      </c>
      <c r="U71" s="104" t="s">
        <v>481</v>
      </c>
      <c r="V71" s="104" t="s">
        <v>481</v>
      </c>
      <c r="W71" s="104" t="s">
        <v>481</v>
      </c>
      <c r="X71" s="72">
        <v>42544</v>
      </c>
    </row>
    <row r="72" spans="1:24" ht="25.5" x14ac:dyDescent="0.2">
      <c r="A72" s="45" t="s">
        <v>673</v>
      </c>
      <c r="B72" s="97" t="s">
        <v>675</v>
      </c>
      <c r="C72" s="91" t="s">
        <v>742</v>
      </c>
      <c r="D72" s="48"/>
      <c r="E72" s="63" t="s">
        <v>481</v>
      </c>
      <c r="F72" s="63" t="s">
        <v>481</v>
      </c>
      <c r="G72" s="63" t="s">
        <v>481</v>
      </c>
      <c r="H72" s="63" t="s">
        <v>481</v>
      </c>
      <c r="I72" s="63" t="s">
        <v>480</v>
      </c>
      <c r="J72" s="100" t="s">
        <v>777</v>
      </c>
      <c r="K72" s="48"/>
      <c r="L72" s="48"/>
      <c r="M72" s="48"/>
      <c r="N72" s="55"/>
      <c r="O72" s="49"/>
      <c r="P72" s="105"/>
      <c r="Q72" s="105"/>
      <c r="R72" s="105"/>
      <c r="S72" s="105"/>
      <c r="T72" s="105"/>
      <c r="U72" s="105"/>
      <c r="V72" s="105"/>
      <c r="W72" s="105"/>
      <c r="X72" s="74"/>
    </row>
    <row r="73" spans="1:24" ht="38.25" x14ac:dyDescent="0.2">
      <c r="A73" s="25" t="s">
        <v>59</v>
      </c>
      <c r="B73" s="26" t="s">
        <v>60</v>
      </c>
      <c r="C73" s="86" t="s">
        <v>742</v>
      </c>
      <c r="D73" s="25"/>
      <c r="E73" s="60" t="s">
        <v>480</v>
      </c>
      <c r="F73" s="60" t="s">
        <v>480</v>
      </c>
      <c r="G73" s="60" t="s">
        <v>480</v>
      </c>
      <c r="H73" s="60" t="s">
        <v>480</v>
      </c>
      <c r="I73" s="60" t="s">
        <v>481</v>
      </c>
      <c r="J73" s="25" t="s">
        <v>777</v>
      </c>
      <c r="K73" s="41" t="s">
        <v>63</v>
      </c>
      <c r="L73" s="41" t="s">
        <v>69</v>
      </c>
      <c r="M73" s="25"/>
      <c r="N73" s="25" t="s">
        <v>777</v>
      </c>
      <c r="O73" s="25" t="s">
        <v>169</v>
      </c>
      <c r="P73" s="60" t="s">
        <v>481</v>
      </c>
      <c r="Q73" s="60" t="s">
        <v>481</v>
      </c>
      <c r="R73" s="60" t="s">
        <v>480</v>
      </c>
      <c r="S73" s="60" t="s">
        <v>481</v>
      </c>
      <c r="T73" s="60" t="s">
        <v>481</v>
      </c>
      <c r="U73" s="60" t="s">
        <v>481</v>
      </c>
      <c r="V73" s="60" t="s">
        <v>481</v>
      </c>
      <c r="W73" s="60" t="s">
        <v>481</v>
      </c>
      <c r="X73" s="75"/>
    </row>
    <row r="74" spans="1:24" ht="38.25" x14ac:dyDescent="0.2">
      <c r="A74" s="25" t="s">
        <v>59</v>
      </c>
      <c r="B74" s="26" t="s">
        <v>60</v>
      </c>
      <c r="C74" s="86" t="s">
        <v>742</v>
      </c>
      <c r="D74" s="25"/>
      <c r="E74" s="60" t="s">
        <v>480</v>
      </c>
      <c r="F74" s="60" t="s">
        <v>480</v>
      </c>
      <c r="G74" s="60" t="s">
        <v>480</v>
      </c>
      <c r="H74" s="60" t="s">
        <v>480</v>
      </c>
      <c r="I74" s="60" t="s">
        <v>481</v>
      </c>
      <c r="J74" s="25" t="s">
        <v>777</v>
      </c>
      <c r="K74" s="41" t="s">
        <v>61</v>
      </c>
      <c r="L74" s="41" t="s">
        <v>62</v>
      </c>
      <c r="M74" s="25"/>
      <c r="N74" s="25" t="s">
        <v>777</v>
      </c>
      <c r="O74" s="25" t="s">
        <v>169</v>
      </c>
      <c r="P74" s="60" t="s">
        <v>481</v>
      </c>
      <c r="Q74" s="60" t="s">
        <v>481</v>
      </c>
      <c r="R74" s="60" t="s">
        <v>480</v>
      </c>
      <c r="S74" s="60" t="s">
        <v>481</v>
      </c>
      <c r="T74" s="60" t="s">
        <v>481</v>
      </c>
      <c r="U74" s="60" t="s">
        <v>481</v>
      </c>
      <c r="V74" s="60" t="s">
        <v>481</v>
      </c>
      <c r="W74" s="60" t="s">
        <v>481</v>
      </c>
      <c r="X74" s="75"/>
    </row>
    <row r="75" spans="1:24" ht="25.5" x14ac:dyDescent="0.2">
      <c r="A75" s="25" t="s">
        <v>59</v>
      </c>
      <c r="B75" s="43" t="s">
        <v>1101</v>
      </c>
      <c r="C75" s="86" t="s">
        <v>742</v>
      </c>
      <c r="D75" s="25"/>
      <c r="E75" s="60" t="s">
        <v>480</v>
      </c>
      <c r="F75" s="60" t="s">
        <v>480</v>
      </c>
      <c r="G75" s="60" t="s">
        <v>480</v>
      </c>
      <c r="H75" s="60" t="s">
        <v>480</v>
      </c>
      <c r="I75" s="60" t="s">
        <v>481</v>
      </c>
      <c r="J75" s="25" t="s">
        <v>777</v>
      </c>
      <c r="K75" s="41" t="s">
        <v>70</v>
      </c>
      <c r="L75" s="41" t="s">
        <v>71</v>
      </c>
      <c r="M75" s="25"/>
      <c r="N75" s="25" t="s">
        <v>777</v>
      </c>
      <c r="O75" s="25" t="s">
        <v>169</v>
      </c>
      <c r="P75" s="60" t="s">
        <v>481</v>
      </c>
      <c r="Q75" s="60" t="s">
        <v>481</v>
      </c>
      <c r="R75" s="60" t="s">
        <v>480</v>
      </c>
      <c r="S75" s="60" t="s">
        <v>481</v>
      </c>
      <c r="T75" s="60" t="s">
        <v>481</v>
      </c>
      <c r="U75" s="60" t="s">
        <v>481</v>
      </c>
      <c r="V75" s="60" t="s">
        <v>481</v>
      </c>
      <c r="W75" s="60" t="s">
        <v>481</v>
      </c>
      <c r="X75" s="75"/>
    </row>
    <row r="76" spans="1:24" ht="51" x14ac:dyDescent="0.2">
      <c r="A76" s="25" t="s">
        <v>59</v>
      </c>
      <c r="B76" s="43" t="s">
        <v>1101</v>
      </c>
      <c r="C76" s="86" t="s">
        <v>742</v>
      </c>
      <c r="D76" s="25"/>
      <c r="E76" s="60" t="s">
        <v>480</v>
      </c>
      <c r="F76" s="60" t="s">
        <v>480</v>
      </c>
      <c r="G76" s="60" t="s">
        <v>480</v>
      </c>
      <c r="H76" s="60" t="s">
        <v>480</v>
      </c>
      <c r="I76" s="60" t="s">
        <v>481</v>
      </c>
      <c r="J76" s="25" t="s">
        <v>777</v>
      </c>
      <c r="K76" s="41" t="s">
        <v>72</v>
      </c>
      <c r="L76" s="41" t="s">
        <v>224</v>
      </c>
      <c r="M76" s="25"/>
      <c r="N76" s="25" t="s">
        <v>777</v>
      </c>
      <c r="O76" s="25" t="s">
        <v>169</v>
      </c>
      <c r="P76" s="60" t="s">
        <v>481</v>
      </c>
      <c r="Q76" s="60" t="s">
        <v>481</v>
      </c>
      <c r="R76" s="60" t="s">
        <v>480</v>
      </c>
      <c r="S76" s="60" t="s">
        <v>481</v>
      </c>
      <c r="T76" s="60" t="s">
        <v>481</v>
      </c>
      <c r="U76" s="60" t="s">
        <v>480</v>
      </c>
      <c r="V76" s="60" t="s">
        <v>481</v>
      </c>
      <c r="W76" s="60" t="s">
        <v>481</v>
      </c>
      <c r="X76" s="75"/>
    </row>
    <row r="77" spans="1:24" ht="38.25" x14ac:dyDescent="0.2">
      <c r="A77" s="25" t="s">
        <v>59</v>
      </c>
      <c r="B77" s="43" t="s">
        <v>1101</v>
      </c>
      <c r="C77" s="86" t="s">
        <v>742</v>
      </c>
      <c r="D77" s="25"/>
      <c r="E77" s="60" t="s">
        <v>480</v>
      </c>
      <c r="F77" s="60" t="s">
        <v>480</v>
      </c>
      <c r="G77" s="60" t="s">
        <v>480</v>
      </c>
      <c r="H77" s="60" t="s">
        <v>480</v>
      </c>
      <c r="I77" s="60" t="s">
        <v>481</v>
      </c>
      <c r="J77" s="25" t="s">
        <v>777</v>
      </c>
      <c r="K77" s="41" t="s">
        <v>426</v>
      </c>
      <c r="L77" s="41" t="s">
        <v>427</v>
      </c>
      <c r="M77" s="25"/>
      <c r="N77" s="25" t="s">
        <v>777</v>
      </c>
      <c r="O77" s="25" t="s">
        <v>169</v>
      </c>
      <c r="P77" s="60" t="s">
        <v>481</v>
      </c>
      <c r="Q77" s="60" t="s">
        <v>481</v>
      </c>
      <c r="R77" s="60" t="s">
        <v>480</v>
      </c>
      <c r="S77" s="60" t="s">
        <v>481</v>
      </c>
      <c r="T77" s="60" t="s">
        <v>481</v>
      </c>
      <c r="U77" s="60" t="s">
        <v>481</v>
      </c>
      <c r="V77" s="60" t="s">
        <v>481</v>
      </c>
      <c r="W77" s="60" t="s">
        <v>481</v>
      </c>
      <c r="X77" s="75"/>
    </row>
    <row r="78" spans="1:24" ht="38.25" x14ac:dyDescent="0.2">
      <c r="A78" s="25" t="s">
        <v>59</v>
      </c>
      <c r="B78" s="43" t="s">
        <v>1101</v>
      </c>
      <c r="C78" s="86" t="s">
        <v>742</v>
      </c>
      <c r="D78" s="25"/>
      <c r="E78" s="60" t="s">
        <v>480</v>
      </c>
      <c r="F78" s="60" t="s">
        <v>480</v>
      </c>
      <c r="G78" s="60" t="s">
        <v>480</v>
      </c>
      <c r="H78" s="60" t="s">
        <v>480</v>
      </c>
      <c r="I78" s="60" t="s">
        <v>481</v>
      </c>
      <c r="J78" s="25" t="s">
        <v>777</v>
      </c>
      <c r="K78" s="41" t="s">
        <v>422</v>
      </c>
      <c r="L78" s="41" t="s">
        <v>423</v>
      </c>
      <c r="M78" s="25"/>
      <c r="N78" s="25"/>
      <c r="O78" s="25" t="s">
        <v>1339</v>
      </c>
      <c r="P78" s="60" t="s">
        <v>481</v>
      </c>
      <c r="Q78" s="60" t="s">
        <v>481</v>
      </c>
      <c r="R78" s="60" t="s">
        <v>481</v>
      </c>
      <c r="S78" s="60" t="s">
        <v>481</v>
      </c>
      <c r="T78" s="60" t="s">
        <v>481</v>
      </c>
      <c r="U78" s="60" t="s">
        <v>481</v>
      </c>
      <c r="V78" s="60" t="s">
        <v>481</v>
      </c>
      <c r="W78" s="60" t="s">
        <v>480</v>
      </c>
      <c r="X78" s="75"/>
    </row>
    <row r="79" spans="1:24" ht="38.25" x14ac:dyDescent="0.2">
      <c r="A79" s="25" t="s">
        <v>59</v>
      </c>
      <c r="B79" s="43" t="s">
        <v>1101</v>
      </c>
      <c r="C79" s="86" t="s">
        <v>742</v>
      </c>
      <c r="D79" s="25"/>
      <c r="E79" s="60" t="s">
        <v>480</v>
      </c>
      <c r="F79" s="60" t="s">
        <v>480</v>
      </c>
      <c r="G79" s="60" t="s">
        <v>480</v>
      </c>
      <c r="H79" s="60" t="s">
        <v>480</v>
      </c>
      <c r="I79" s="60" t="s">
        <v>481</v>
      </c>
      <c r="J79" s="25" t="s">
        <v>777</v>
      </c>
      <c r="K79" s="41" t="s">
        <v>428</v>
      </c>
      <c r="L79" s="41" t="s">
        <v>429</v>
      </c>
      <c r="M79" s="25"/>
      <c r="N79" s="25"/>
      <c r="O79" s="25" t="s">
        <v>1339</v>
      </c>
      <c r="P79" s="60" t="s">
        <v>480</v>
      </c>
      <c r="Q79" s="60" t="s">
        <v>481</v>
      </c>
      <c r="R79" s="60" t="s">
        <v>481</v>
      </c>
      <c r="S79" s="60" t="s">
        <v>481</v>
      </c>
      <c r="T79" s="60" t="s">
        <v>481</v>
      </c>
      <c r="U79" s="60" t="s">
        <v>481</v>
      </c>
      <c r="V79" s="60" t="s">
        <v>481</v>
      </c>
      <c r="W79" s="60" t="s">
        <v>481</v>
      </c>
      <c r="X79" s="75"/>
    </row>
    <row r="80" spans="1:24" ht="25.5" x14ac:dyDescent="0.2">
      <c r="A80" s="25" t="s">
        <v>59</v>
      </c>
      <c r="B80" s="43" t="s">
        <v>1101</v>
      </c>
      <c r="C80" s="86" t="s">
        <v>742</v>
      </c>
      <c r="D80" s="25"/>
      <c r="E80" s="60" t="s">
        <v>480</v>
      </c>
      <c r="F80" s="60" t="s">
        <v>480</v>
      </c>
      <c r="G80" s="60" t="s">
        <v>480</v>
      </c>
      <c r="H80" s="60" t="s">
        <v>480</v>
      </c>
      <c r="I80" s="60" t="s">
        <v>481</v>
      </c>
      <c r="J80" s="25" t="s">
        <v>777</v>
      </c>
      <c r="K80" s="41" t="s">
        <v>424</v>
      </c>
      <c r="L80" s="41" t="s">
        <v>425</v>
      </c>
      <c r="M80" s="25"/>
      <c r="N80" s="25"/>
      <c r="O80" s="25" t="s">
        <v>169</v>
      </c>
      <c r="P80" s="60" t="s">
        <v>481</v>
      </c>
      <c r="Q80" s="60" t="s">
        <v>481</v>
      </c>
      <c r="R80" s="60" t="s">
        <v>481</v>
      </c>
      <c r="S80" s="60" t="s">
        <v>481</v>
      </c>
      <c r="T80" s="60" t="s">
        <v>481</v>
      </c>
      <c r="U80" s="60" t="s">
        <v>481</v>
      </c>
      <c r="V80" s="60" t="s">
        <v>481</v>
      </c>
      <c r="W80" s="60" t="s">
        <v>480</v>
      </c>
      <c r="X80" s="75"/>
    </row>
    <row r="81" spans="1:24" ht="153" x14ac:dyDescent="0.2">
      <c r="A81" s="25" t="s">
        <v>59</v>
      </c>
      <c r="B81" s="43" t="s">
        <v>1101</v>
      </c>
      <c r="C81" s="86" t="s">
        <v>742</v>
      </c>
      <c r="D81" s="25"/>
      <c r="E81" s="60" t="s">
        <v>480</v>
      </c>
      <c r="F81" s="60" t="s">
        <v>480</v>
      </c>
      <c r="G81" s="60" t="s">
        <v>480</v>
      </c>
      <c r="H81" s="60" t="s">
        <v>480</v>
      </c>
      <c r="I81" s="60" t="s">
        <v>481</v>
      </c>
      <c r="J81" s="25" t="s">
        <v>777</v>
      </c>
      <c r="K81" s="41" t="s">
        <v>73</v>
      </c>
      <c r="L81" s="41" t="s">
        <v>421</v>
      </c>
      <c r="M81" s="25"/>
      <c r="N81" s="25"/>
      <c r="O81" s="25" t="s">
        <v>169</v>
      </c>
      <c r="P81" s="60" t="s">
        <v>481</v>
      </c>
      <c r="Q81" s="60" t="s">
        <v>481</v>
      </c>
      <c r="R81" s="60" t="s">
        <v>481</v>
      </c>
      <c r="S81" s="60" t="s">
        <v>481</v>
      </c>
      <c r="T81" s="60" t="s">
        <v>481</v>
      </c>
      <c r="U81" s="60" t="s">
        <v>481</v>
      </c>
      <c r="V81" s="60" t="s">
        <v>481</v>
      </c>
      <c r="W81" s="60" t="s">
        <v>480</v>
      </c>
      <c r="X81" s="75"/>
    </row>
    <row r="82" spans="1:24" ht="45" x14ac:dyDescent="0.2">
      <c r="A82" s="25" t="s">
        <v>1033</v>
      </c>
      <c r="B82" s="43" t="s">
        <v>1034</v>
      </c>
      <c r="C82" s="86" t="s">
        <v>742</v>
      </c>
      <c r="D82" s="25"/>
      <c r="E82" s="60" t="s">
        <v>480</v>
      </c>
      <c r="F82" s="60" t="s">
        <v>480</v>
      </c>
      <c r="G82" s="60" t="s">
        <v>480</v>
      </c>
      <c r="H82" s="60" t="s">
        <v>480</v>
      </c>
      <c r="I82" s="60" t="s">
        <v>481</v>
      </c>
      <c r="J82" s="25" t="s">
        <v>777</v>
      </c>
      <c r="K82" s="41" t="s">
        <v>1035</v>
      </c>
      <c r="L82" s="41" t="s">
        <v>1309</v>
      </c>
      <c r="M82" s="43" t="s">
        <v>1036</v>
      </c>
      <c r="N82" s="25"/>
      <c r="O82" s="25" t="s">
        <v>734</v>
      </c>
      <c r="P82" s="60" t="s">
        <v>481</v>
      </c>
      <c r="Q82" s="60" t="s">
        <v>481</v>
      </c>
      <c r="R82" s="60" t="s">
        <v>481</v>
      </c>
      <c r="S82" s="60" t="s">
        <v>481</v>
      </c>
      <c r="T82" s="60" t="s">
        <v>480</v>
      </c>
      <c r="U82" s="60" t="s">
        <v>480</v>
      </c>
      <c r="V82" s="60" t="s">
        <v>481</v>
      </c>
      <c r="W82" s="60" t="s">
        <v>480</v>
      </c>
      <c r="X82" s="75">
        <v>42499</v>
      </c>
    </row>
    <row r="83" spans="1:24" ht="38.25" x14ac:dyDescent="0.2">
      <c r="A83" s="20" t="s">
        <v>207</v>
      </c>
      <c r="B83" s="29" t="s">
        <v>206</v>
      </c>
      <c r="C83" s="87" t="s">
        <v>204</v>
      </c>
      <c r="D83" s="6"/>
      <c r="E83" s="58" t="s">
        <v>480</v>
      </c>
      <c r="F83" s="58" t="s">
        <v>481</v>
      </c>
      <c r="G83" s="58" t="s">
        <v>481</v>
      </c>
      <c r="H83" s="58" t="s">
        <v>481</v>
      </c>
      <c r="I83" s="58" t="s">
        <v>481</v>
      </c>
      <c r="J83" s="4" t="s">
        <v>693</v>
      </c>
      <c r="K83" s="20" t="s">
        <v>205</v>
      </c>
      <c r="L83" s="20" t="s">
        <v>121</v>
      </c>
      <c r="M83" s="20"/>
      <c r="N83" s="4" t="s">
        <v>693</v>
      </c>
      <c r="O83" s="20" t="s">
        <v>733</v>
      </c>
      <c r="P83" s="59" t="s">
        <v>481</v>
      </c>
      <c r="Q83" s="59" t="s">
        <v>480</v>
      </c>
      <c r="R83" s="59" t="s">
        <v>481</v>
      </c>
      <c r="S83" s="59" t="s">
        <v>481</v>
      </c>
      <c r="T83" s="59" t="s">
        <v>481</v>
      </c>
      <c r="U83" s="59" t="s">
        <v>481</v>
      </c>
      <c r="V83" s="59" t="s">
        <v>481</v>
      </c>
      <c r="W83" s="59" t="s">
        <v>481</v>
      </c>
      <c r="X83" s="68">
        <v>42480</v>
      </c>
    </row>
    <row r="84" spans="1:24" ht="76.5" customHeight="1" x14ac:dyDescent="0.2">
      <c r="A84" s="139" t="s">
        <v>780</v>
      </c>
      <c r="B84" s="140" t="s">
        <v>781</v>
      </c>
      <c r="C84" s="133" t="s">
        <v>204</v>
      </c>
      <c r="D84" s="46">
        <v>189</v>
      </c>
      <c r="E84" s="134" t="s">
        <v>480</v>
      </c>
      <c r="F84" s="134" t="s">
        <v>481</v>
      </c>
      <c r="G84" s="134" t="s">
        <v>481</v>
      </c>
      <c r="H84" s="134" t="s">
        <v>481</v>
      </c>
      <c r="I84" s="134" t="s">
        <v>481</v>
      </c>
      <c r="J84" s="46" t="s">
        <v>691</v>
      </c>
      <c r="K84" s="142" t="s">
        <v>1212</v>
      </c>
      <c r="L84" s="142" t="s">
        <v>1213</v>
      </c>
      <c r="M84" s="143"/>
      <c r="N84" s="46" t="s">
        <v>691</v>
      </c>
      <c r="O84" s="46" t="s">
        <v>169</v>
      </c>
      <c r="P84" s="134" t="s">
        <v>481</v>
      </c>
      <c r="Q84" s="134" t="s">
        <v>480</v>
      </c>
      <c r="R84" s="134" t="s">
        <v>480</v>
      </c>
      <c r="S84" s="134" t="s">
        <v>481</v>
      </c>
      <c r="T84" s="134" t="s">
        <v>481</v>
      </c>
      <c r="U84" s="134" t="s">
        <v>481</v>
      </c>
      <c r="V84" s="134" t="s">
        <v>481</v>
      </c>
      <c r="W84" s="134" t="s">
        <v>481</v>
      </c>
      <c r="X84" s="128">
        <v>42516</v>
      </c>
    </row>
    <row r="85" spans="1:24" ht="38.25" x14ac:dyDescent="0.2">
      <c r="A85" s="139" t="s">
        <v>780</v>
      </c>
      <c r="B85" s="140" t="s">
        <v>781</v>
      </c>
      <c r="C85" s="133" t="s">
        <v>204</v>
      </c>
      <c r="D85" s="46">
        <v>189</v>
      </c>
      <c r="E85" s="134" t="s">
        <v>480</v>
      </c>
      <c r="F85" s="134" t="s">
        <v>481</v>
      </c>
      <c r="G85" s="134" t="s">
        <v>481</v>
      </c>
      <c r="H85" s="134" t="s">
        <v>481</v>
      </c>
      <c r="I85" s="134" t="s">
        <v>481</v>
      </c>
      <c r="J85" s="46" t="s">
        <v>691</v>
      </c>
      <c r="K85" s="141" t="s">
        <v>1203</v>
      </c>
      <c r="L85" s="142" t="s">
        <v>1204</v>
      </c>
      <c r="M85" s="143"/>
      <c r="N85" s="46" t="s">
        <v>691</v>
      </c>
      <c r="O85" s="46" t="s">
        <v>415</v>
      </c>
      <c r="P85" s="134" t="s">
        <v>481</v>
      </c>
      <c r="Q85" s="134" t="s">
        <v>481</v>
      </c>
      <c r="R85" s="134" t="s">
        <v>480</v>
      </c>
      <c r="S85" s="134" t="s">
        <v>481</v>
      </c>
      <c r="T85" s="134" t="s">
        <v>481</v>
      </c>
      <c r="U85" s="134" t="s">
        <v>481</v>
      </c>
      <c r="V85" s="134" t="s">
        <v>481</v>
      </c>
      <c r="W85" s="134" t="s">
        <v>481</v>
      </c>
      <c r="X85" s="128">
        <v>42516</v>
      </c>
    </row>
    <row r="86" spans="1:24" ht="25.5" x14ac:dyDescent="0.2">
      <c r="A86" s="139" t="s">
        <v>780</v>
      </c>
      <c r="B86" s="140" t="s">
        <v>781</v>
      </c>
      <c r="C86" s="133" t="s">
        <v>204</v>
      </c>
      <c r="D86" s="46">
        <v>189</v>
      </c>
      <c r="E86" s="134" t="s">
        <v>480</v>
      </c>
      <c r="F86" s="134" t="s">
        <v>481</v>
      </c>
      <c r="G86" s="134" t="s">
        <v>481</v>
      </c>
      <c r="H86" s="134" t="s">
        <v>481</v>
      </c>
      <c r="I86" s="171" t="s">
        <v>481</v>
      </c>
      <c r="J86" s="46" t="s">
        <v>691</v>
      </c>
      <c r="K86" s="141" t="s">
        <v>1208</v>
      </c>
      <c r="L86" s="142" t="s">
        <v>1209</v>
      </c>
      <c r="M86" s="143"/>
      <c r="N86" s="46" t="s">
        <v>691</v>
      </c>
      <c r="O86" s="46" t="s">
        <v>169</v>
      </c>
      <c r="P86" s="134" t="s">
        <v>480</v>
      </c>
      <c r="Q86" s="134" t="s">
        <v>481</v>
      </c>
      <c r="R86" s="134" t="s">
        <v>481</v>
      </c>
      <c r="S86" s="134" t="s">
        <v>481</v>
      </c>
      <c r="T86" s="134" t="s">
        <v>481</v>
      </c>
      <c r="U86" s="134" t="s">
        <v>481</v>
      </c>
      <c r="V86" s="134" t="s">
        <v>481</v>
      </c>
      <c r="W86" s="134" t="s">
        <v>481</v>
      </c>
      <c r="X86" s="128">
        <v>42516</v>
      </c>
    </row>
    <row r="87" spans="1:24" ht="76.5" x14ac:dyDescent="0.2">
      <c r="A87" s="139" t="s">
        <v>780</v>
      </c>
      <c r="B87" s="140" t="s">
        <v>781</v>
      </c>
      <c r="C87" s="133" t="s">
        <v>204</v>
      </c>
      <c r="D87" s="46">
        <v>189</v>
      </c>
      <c r="E87" s="134" t="s">
        <v>480</v>
      </c>
      <c r="F87" s="134" t="s">
        <v>481</v>
      </c>
      <c r="G87" s="134" t="s">
        <v>481</v>
      </c>
      <c r="H87" s="134" t="s">
        <v>481</v>
      </c>
      <c r="I87" s="134" t="s">
        <v>481</v>
      </c>
      <c r="J87" s="46" t="s">
        <v>691</v>
      </c>
      <c r="K87" s="142" t="s">
        <v>1214</v>
      </c>
      <c r="L87" s="142" t="s">
        <v>1215</v>
      </c>
      <c r="M87" s="143"/>
      <c r="N87" s="46" t="s">
        <v>691</v>
      </c>
      <c r="O87" s="46" t="s">
        <v>169</v>
      </c>
      <c r="P87" s="134" t="s">
        <v>481</v>
      </c>
      <c r="Q87" s="134" t="s">
        <v>480</v>
      </c>
      <c r="R87" s="134" t="s">
        <v>481</v>
      </c>
      <c r="S87" s="134" t="s">
        <v>481</v>
      </c>
      <c r="T87" s="134" t="s">
        <v>481</v>
      </c>
      <c r="U87" s="134" t="s">
        <v>481</v>
      </c>
      <c r="V87" s="134" t="s">
        <v>481</v>
      </c>
      <c r="W87" s="134" t="s">
        <v>481</v>
      </c>
      <c r="X87" s="128">
        <v>42516</v>
      </c>
    </row>
    <row r="88" spans="1:24" ht="127.5" x14ac:dyDescent="0.2">
      <c r="A88" s="139" t="s">
        <v>780</v>
      </c>
      <c r="B88" s="140" t="s">
        <v>781</v>
      </c>
      <c r="C88" s="133" t="s">
        <v>204</v>
      </c>
      <c r="D88" s="46">
        <v>189</v>
      </c>
      <c r="E88" s="134" t="s">
        <v>480</v>
      </c>
      <c r="F88" s="134" t="s">
        <v>481</v>
      </c>
      <c r="G88" s="134" t="s">
        <v>481</v>
      </c>
      <c r="H88" s="134" t="s">
        <v>481</v>
      </c>
      <c r="I88" s="134" t="s">
        <v>481</v>
      </c>
      <c r="J88" s="46" t="s">
        <v>691</v>
      </c>
      <c r="K88" s="141" t="s">
        <v>1365</v>
      </c>
      <c r="L88" s="142" t="s">
        <v>1216</v>
      </c>
      <c r="M88" s="143"/>
      <c r="N88" s="46" t="s">
        <v>691</v>
      </c>
      <c r="O88" s="46" t="s">
        <v>415</v>
      </c>
      <c r="P88" s="134" t="s">
        <v>480</v>
      </c>
      <c r="Q88" s="134" t="s">
        <v>481</v>
      </c>
      <c r="R88" s="134" t="s">
        <v>481</v>
      </c>
      <c r="S88" s="134" t="s">
        <v>481</v>
      </c>
      <c r="T88" s="134" t="s">
        <v>481</v>
      </c>
      <c r="U88" s="134" t="s">
        <v>481</v>
      </c>
      <c r="V88" s="134" t="s">
        <v>481</v>
      </c>
      <c r="W88" s="134" t="s">
        <v>481</v>
      </c>
      <c r="X88" s="128">
        <v>42536</v>
      </c>
    </row>
    <row r="89" spans="1:24" ht="76.5" x14ac:dyDescent="0.2">
      <c r="A89" s="139" t="s">
        <v>780</v>
      </c>
      <c r="B89" s="140" t="s">
        <v>781</v>
      </c>
      <c r="C89" s="133" t="s">
        <v>204</v>
      </c>
      <c r="D89" s="46">
        <v>189</v>
      </c>
      <c r="E89" s="134" t="s">
        <v>480</v>
      </c>
      <c r="F89" s="134" t="s">
        <v>481</v>
      </c>
      <c r="G89" s="134" t="s">
        <v>481</v>
      </c>
      <c r="H89" s="134" t="s">
        <v>481</v>
      </c>
      <c r="I89" s="134" t="s">
        <v>481</v>
      </c>
      <c r="J89" s="46" t="s">
        <v>691</v>
      </c>
      <c r="K89" s="141" t="s">
        <v>1227</v>
      </c>
      <c r="L89" s="142" t="s">
        <v>1228</v>
      </c>
      <c r="M89" s="143"/>
      <c r="N89" s="46" t="s">
        <v>691</v>
      </c>
      <c r="O89" s="46" t="s">
        <v>169</v>
      </c>
      <c r="P89" s="134" t="s">
        <v>480</v>
      </c>
      <c r="Q89" s="134" t="s">
        <v>481</v>
      </c>
      <c r="R89" s="134" t="s">
        <v>481</v>
      </c>
      <c r="S89" s="134" t="s">
        <v>481</v>
      </c>
      <c r="T89" s="134" t="s">
        <v>481</v>
      </c>
      <c r="U89" s="134" t="s">
        <v>481</v>
      </c>
      <c r="V89" s="134" t="s">
        <v>481</v>
      </c>
      <c r="W89" s="134" t="s">
        <v>481</v>
      </c>
      <c r="X89" s="128">
        <v>42516</v>
      </c>
    </row>
    <row r="90" spans="1:24" ht="51" x14ac:dyDescent="0.2">
      <c r="A90" s="139" t="s">
        <v>780</v>
      </c>
      <c r="B90" s="140" t="s">
        <v>781</v>
      </c>
      <c r="C90" s="133" t="s">
        <v>204</v>
      </c>
      <c r="D90" s="46">
        <v>189</v>
      </c>
      <c r="E90" s="134" t="s">
        <v>480</v>
      </c>
      <c r="F90" s="134" t="s">
        <v>481</v>
      </c>
      <c r="G90" s="134" t="s">
        <v>481</v>
      </c>
      <c r="H90" s="134" t="s">
        <v>481</v>
      </c>
      <c r="I90" s="171" t="s">
        <v>481</v>
      </c>
      <c r="J90" s="46" t="s">
        <v>691</v>
      </c>
      <c r="K90" s="141" t="s">
        <v>1210</v>
      </c>
      <c r="L90" s="142" t="s">
        <v>1211</v>
      </c>
      <c r="M90" s="143"/>
      <c r="N90" s="46" t="s">
        <v>691</v>
      </c>
      <c r="O90" s="46" t="s">
        <v>169</v>
      </c>
      <c r="P90" s="134" t="s">
        <v>480</v>
      </c>
      <c r="Q90" s="134" t="s">
        <v>481</v>
      </c>
      <c r="R90" s="134" t="s">
        <v>481</v>
      </c>
      <c r="S90" s="134" t="s">
        <v>481</v>
      </c>
      <c r="T90" s="134" t="s">
        <v>481</v>
      </c>
      <c r="U90" s="134" t="s">
        <v>481</v>
      </c>
      <c r="V90" s="134" t="s">
        <v>481</v>
      </c>
      <c r="W90" s="134" t="s">
        <v>481</v>
      </c>
      <c r="X90" s="128">
        <v>42516</v>
      </c>
    </row>
    <row r="91" spans="1:24" ht="63.75" x14ac:dyDescent="0.2">
      <c r="A91" s="139" t="s">
        <v>780</v>
      </c>
      <c r="B91" s="140" t="s">
        <v>781</v>
      </c>
      <c r="C91" s="133" t="s">
        <v>204</v>
      </c>
      <c r="D91" s="46">
        <v>189</v>
      </c>
      <c r="E91" s="134" t="s">
        <v>480</v>
      </c>
      <c r="F91" s="134" t="s">
        <v>481</v>
      </c>
      <c r="G91" s="134" t="s">
        <v>481</v>
      </c>
      <c r="H91" s="134" t="s">
        <v>481</v>
      </c>
      <c r="I91" s="134" t="s">
        <v>481</v>
      </c>
      <c r="J91" s="46" t="s">
        <v>691</v>
      </c>
      <c r="K91" s="141" t="s">
        <v>1205</v>
      </c>
      <c r="L91" s="142" t="s">
        <v>1206</v>
      </c>
      <c r="M91" s="143"/>
      <c r="N91" s="46" t="s">
        <v>691</v>
      </c>
      <c r="O91" s="46" t="s">
        <v>169</v>
      </c>
      <c r="P91" s="134" t="s">
        <v>481</v>
      </c>
      <c r="Q91" s="134" t="s">
        <v>481</v>
      </c>
      <c r="R91" s="134" t="s">
        <v>481</v>
      </c>
      <c r="S91" s="134" t="s">
        <v>481</v>
      </c>
      <c r="T91" s="134" t="s">
        <v>481</v>
      </c>
      <c r="U91" s="134" t="s">
        <v>480</v>
      </c>
      <c r="V91" s="134" t="s">
        <v>481</v>
      </c>
      <c r="W91" s="134" t="s">
        <v>481</v>
      </c>
      <c r="X91" s="128">
        <v>42516</v>
      </c>
    </row>
    <row r="92" spans="1:24" ht="38.25" x14ac:dyDescent="0.2">
      <c r="A92" s="139" t="s">
        <v>780</v>
      </c>
      <c r="B92" s="140" t="s">
        <v>781</v>
      </c>
      <c r="C92" s="133" t="s">
        <v>204</v>
      </c>
      <c r="D92" s="46">
        <v>189</v>
      </c>
      <c r="E92" s="134" t="s">
        <v>480</v>
      </c>
      <c r="F92" s="134" t="s">
        <v>481</v>
      </c>
      <c r="G92" s="134" t="s">
        <v>481</v>
      </c>
      <c r="H92" s="134" t="s">
        <v>481</v>
      </c>
      <c r="I92" s="134" t="s">
        <v>481</v>
      </c>
      <c r="J92" s="46" t="s">
        <v>693</v>
      </c>
      <c r="K92" s="141" t="s">
        <v>1219</v>
      </c>
      <c r="L92" s="142" t="s">
        <v>1220</v>
      </c>
      <c r="M92" s="143"/>
      <c r="N92" s="46" t="s">
        <v>693</v>
      </c>
      <c r="O92" s="46" t="s">
        <v>169</v>
      </c>
      <c r="P92" s="134" t="s">
        <v>480</v>
      </c>
      <c r="Q92" s="134" t="s">
        <v>481</v>
      </c>
      <c r="R92" s="134" t="s">
        <v>481</v>
      </c>
      <c r="S92" s="134" t="s">
        <v>481</v>
      </c>
      <c r="T92" s="134" t="s">
        <v>481</v>
      </c>
      <c r="U92" s="134" t="s">
        <v>481</v>
      </c>
      <c r="V92" s="134" t="s">
        <v>481</v>
      </c>
      <c r="W92" s="134" t="s">
        <v>481</v>
      </c>
      <c r="X92" s="128">
        <v>42516</v>
      </c>
    </row>
    <row r="93" spans="1:24" ht="38.25" x14ac:dyDescent="0.2">
      <c r="A93" s="139" t="s">
        <v>780</v>
      </c>
      <c r="B93" s="140" t="s">
        <v>781</v>
      </c>
      <c r="C93" s="133" t="s">
        <v>204</v>
      </c>
      <c r="D93" s="46">
        <v>189</v>
      </c>
      <c r="E93" s="134" t="s">
        <v>480</v>
      </c>
      <c r="F93" s="134" t="s">
        <v>481</v>
      </c>
      <c r="G93" s="134" t="s">
        <v>481</v>
      </c>
      <c r="H93" s="134" t="s">
        <v>481</v>
      </c>
      <c r="I93" s="134" t="s">
        <v>481</v>
      </c>
      <c r="J93" s="46" t="s">
        <v>693</v>
      </c>
      <c r="K93" s="56" t="s">
        <v>1212</v>
      </c>
      <c r="L93" s="142" t="s">
        <v>1213</v>
      </c>
      <c r="M93" s="143"/>
      <c r="N93" s="46" t="s">
        <v>693</v>
      </c>
      <c r="O93" s="46" t="s">
        <v>169</v>
      </c>
      <c r="P93" s="134" t="s">
        <v>481</v>
      </c>
      <c r="Q93" s="134" t="s">
        <v>480</v>
      </c>
      <c r="R93" s="134" t="s">
        <v>480</v>
      </c>
      <c r="S93" s="134" t="s">
        <v>481</v>
      </c>
      <c r="T93" s="134" t="s">
        <v>481</v>
      </c>
      <c r="U93" s="134" t="s">
        <v>481</v>
      </c>
      <c r="V93" s="134" t="s">
        <v>481</v>
      </c>
      <c r="W93" s="134" t="s">
        <v>481</v>
      </c>
      <c r="X93" s="128">
        <v>42516</v>
      </c>
    </row>
    <row r="94" spans="1:24" ht="38.25" x14ac:dyDescent="0.2">
      <c r="A94" s="139" t="s">
        <v>780</v>
      </c>
      <c r="B94" s="140" t="s">
        <v>781</v>
      </c>
      <c r="C94" s="133" t="s">
        <v>204</v>
      </c>
      <c r="D94" s="46">
        <v>189</v>
      </c>
      <c r="E94" s="134" t="s">
        <v>480</v>
      </c>
      <c r="F94" s="134" t="s">
        <v>481</v>
      </c>
      <c r="G94" s="134" t="s">
        <v>481</v>
      </c>
      <c r="H94" s="134" t="s">
        <v>481</v>
      </c>
      <c r="I94" s="134" t="s">
        <v>481</v>
      </c>
      <c r="J94" s="46" t="s">
        <v>693</v>
      </c>
      <c r="K94" s="141" t="s">
        <v>1232</v>
      </c>
      <c r="L94" s="142" t="s">
        <v>1233</v>
      </c>
      <c r="M94" s="143"/>
      <c r="N94" s="46" t="s">
        <v>693</v>
      </c>
      <c r="O94" s="46" t="s">
        <v>415</v>
      </c>
      <c r="P94" s="134" t="s">
        <v>481</v>
      </c>
      <c r="Q94" s="134" t="s">
        <v>480</v>
      </c>
      <c r="R94" s="134" t="s">
        <v>481</v>
      </c>
      <c r="S94" s="134" t="s">
        <v>481</v>
      </c>
      <c r="T94" s="134" t="s">
        <v>481</v>
      </c>
      <c r="U94" s="134" t="s">
        <v>481</v>
      </c>
      <c r="V94" s="134" t="s">
        <v>481</v>
      </c>
      <c r="W94" s="134" t="s">
        <v>481</v>
      </c>
      <c r="X94" s="128">
        <v>42516</v>
      </c>
    </row>
    <row r="95" spans="1:24" ht="51" x14ac:dyDescent="0.2">
      <c r="A95" s="139" t="s">
        <v>780</v>
      </c>
      <c r="B95" s="140" t="s">
        <v>781</v>
      </c>
      <c r="C95" s="133" t="s">
        <v>204</v>
      </c>
      <c r="D95" s="46">
        <v>189</v>
      </c>
      <c r="E95" s="134" t="s">
        <v>480</v>
      </c>
      <c r="F95" s="134" t="s">
        <v>481</v>
      </c>
      <c r="G95" s="134" t="s">
        <v>481</v>
      </c>
      <c r="H95" s="134" t="s">
        <v>481</v>
      </c>
      <c r="I95" s="134" t="s">
        <v>481</v>
      </c>
      <c r="J95" s="46" t="s">
        <v>693</v>
      </c>
      <c r="K95" s="141" t="s">
        <v>1221</v>
      </c>
      <c r="L95" s="142" t="s">
        <v>1222</v>
      </c>
      <c r="M95" s="143"/>
      <c r="N95" s="46" t="s">
        <v>693</v>
      </c>
      <c r="O95" s="46" t="s">
        <v>415</v>
      </c>
      <c r="P95" s="134" t="s">
        <v>481</v>
      </c>
      <c r="Q95" s="134" t="s">
        <v>480</v>
      </c>
      <c r="R95" s="134" t="s">
        <v>481</v>
      </c>
      <c r="S95" s="134" t="s">
        <v>481</v>
      </c>
      <c r="T95" s="134" t="s">
        <v>481</v>
      </c>
      <c r="U95" s="134" t="s">
        <v>481</v>
      </c>
      <c r="V95" s="134" t="s">
        <v>481</v>
      </c>
      <c r="W95" s="134" t="s">
        <v>481</v>
      </c>
      <c r="X95" s="128">
        <v>42516</v>
      </c>
    </row>
    <row r="96" spans="1:24" ht="38.25" x14ac:dyDescent="0.2">
      <c r="A96" s="139" t="s">
        <v>780</v>
      </c>
      <c r="B96" s="140" t="s">
        <v>781</v>
      </c>
      <c r="C96" s="133" t="s">
        <v>204</v>
      </c>
      <c r="D96" s="46">
        <v>189</v>
      </c>
      <c r="E96" s="134" t="s">
        <v>480</v>
      </c>
      <c r="F96" s="134" t="s">
        <v>481</v>
      </c>
      <c r="G96" s="134" t="s">
        <v>481</v>
      </c>
      <c r="H96" s="134" t="s">
        <v>481</v>
      </c>
      <c r="I96" s="134" t="s">
        <v>481</v>
      </c>
      <c r="J96" s="46" t="s">
        <v>693</v>
      </c>
      <c r="K96" s="141" t="s">
        <v>1223</v>
      </c>
      <c r="L96" s="142" t="s">
        <v>1224</v>
      </c>
      <c r="M96" s="143"/>
      <c r="N96" s="46" t="s">
        <v>693</v>
      </c>
      <c r="O96" s="46" t="s">
        <v>179</v>
      </c>
      <c r="P96" s="134" t="s">
        <v>481</v>
      </c>
      <c r="Q96" s="134" t="s">
        <v>480</v>
      </c>
      <c r="R96" s="134" t="s">
        <v>481</v>
      </c>
      <c r="S96" s="134" t="s">
        <v>481</v>
      </c>
      <c r="T96" s="134" t="s">
        <v>481</v>
      </c>
      <c r="U96" s="134" t="s">
        <v>481</v>
      </c>
      <c r="V96" s="134" t="s">
        <v>481</v>
      </c>
      <c r="W96" s="134" t="s">
        <v>481</v>
      </c>
      <c r="X96" s="128">
        <v>42516</v>
      </c>
    </row>
    <row r="97" spans="1:24" ht="38.25" x14ac:dyDescent="0.2">
      <c r="A97" s="139" t="s">
        <v>780</v>
      </c>
      <c r="B97" s="140" t="s">
        <v>781</v>
      </c>
      <c r="C97" s="133" t="s">
        <v>204</v>
      </c>
      <c r="D97" s="46">
        <v>189</v>
      </c>
      <c r="E97" s="134" t="s">
        <v>480</v>
      </c>
      <c r="F97" s="134" t="s">
        <v>481</v>
      </c>
      <c r="G97" s="134" t="s">
        <v>481</v>
      </c>
      <c r="H97" s="134" t="s">
        <v>481</v>
      </c>
      <c r="I97" s="134" t="s">
        <v>481</v>
      </c>
      <c r="J97" s="46" t="s">
        <v>693</v>
      </c>
      <c r="K97" s="141" t="s">
        <v>1236</v>
      </c>
      <c r="L97" s="142" t="s">
        <v>1233</v>
      </c>
      <c r="M97" s="143"/>
      <c r="N97" s="46" t="s">
        <v>693</v>
      </c>
      <c r="O97" s="46" t="s">
        <v>415</v>
      </c>
      <c r="P97" s="134" t="s">
        <v>481</v>
      </c>
      <c r="Q97" s="134" t="s">
        <v>480</v>
      </c>
      <c r="R97" s="134" t="s">
        <v>481</v>
      </c>
      <c r="S97" s="134" t="s">
        <v>481</v>
      </c>
      <c r="T97" s="134" t="s">
        <v>481</v>
      </c>
      <c r="U97" s="134" t="s">
        <v>481</v>
      </c>
      <c r="V97" s="134" t="s">
        <v>481</v>
      </c>
      <c r="W97" s="134" t="s">
        <v>481</v>
      </c>
      <c r="X97" s="128">
        <v>42516</v>
      </c>
    </row>
    <row r="98" spans="1:24" ht="63.75" x14ac:dyDescent="0.2">
      <c r="A98" s="139" t="s">
        <v>780</v>
      </c>
      <c r="B98" s="140" t="s">
        <v>781</v>
      </c>
      <c r="C98" s="133" t="s">
        <v>204</v>
      </c>
      <c r="D98" s="46">
        <v>189</v>
      </c>
      <c r="E98" s="134" t="s">
        <v>480</v>
      </c>
      <c r="F98" s="134" t="s">
        <v>481</v>
      </c>
      <c r="G98" s="134" t="s">
        <v>481</v>
      </c>
      <c r="H98" s="134" t="s">
        <v>481</v>
      </c>
      <c r="I98" s="134" t="s">
        <v>481</v>
      </c>
      <c r="J98" s="46" t="s">
        <v>693</v>
      </c>
      <c r="K98" s="141" t="s">
        <v>1225</v>
      </c>
      <c r="L98" s="142" t="s">
        <v>1226</v>
      </c>
      <c r="M98" s="143"/>
      <c r="N98" s="46" t="s">
        <v>693</v>
      </c>
      <c r="O98" s="46" t="s">
        <v>169</v>
      </c>
      <c r="P98" s="134" t="s">
        <v>481</v>
      </c>
      <c r="Q98" s="134" t="s">
        <v>481</v>
      </c>
      <c r="R98" s="134" t="s">
        <v>480</v>
      </c>
      <c r="S98" s="134" t="s">
        <v>481</v>
      </c>
      <c r="T98" s="134" t="s">
        <v>481</v>
      </c>
      <c r="U98" s="134" t="s">
        <v>481</v>
      </c>
      <c r="V98" s="134" t="s">
        <v>481</v>
      </c>
      <c r="W98" s="134" t="s">
        <v>481</v>
      </c>
      <c r="X98" s="128">
        <v>42516</v>
      </c>
    </row>
    <row r="99" spans="1:24" ht="38.25" x14ac:dyDescent="0.2">
      <c r="A99" s="139" t="s">
        <v>780</v>
      </c>
      <c r="B99" s="140" t="s">
        <v>781</v>
      </c>
      <c r="C99" s="133" t="s">
        <v>204</v>
      </c>
      <c r="D99" s="46">
        <v>189</v>
      </c>
      <c r="E99" s="134" t="s">
        <v>480</v>
      </c>
      <c r="F99" s="134" t="s">
        <v>481</v>
      </c>
      <c r="G99" s="134" t="s">
        <v>481</v>
      </c>
      <c r="H99" s="134" t="s">
        <v>481</v>
      </c>
      <c r="I99" s="134" t="s">
        <v>481</v>
      </c>
      <c r="J99" s="46" t="s">
        <v>693</v>
      </c>
      <c r="K99" s="141" t="s">
        <v>1203</v>
      </c>
      <c r="L99" s="142" t="s">
        <v>1204</v>
      </c>
      <c r="M99" s="143"/>
      <c r="N99" s="46" t="s">
        <v>693</v>
      </c>
      <c r="O99" s="46" t="s">
        <v>415</v>
      </c>
      <c r="P99" s="134" t="s">
        <v>480</v>
      </c>
      <c r="Q99" s="134" t="s">
        <v>481</v>
      </c>
      <c r="R99" s="134" t="s">
        <v>481</v>
      </c>
      <c r="S99" s="134" t="s">
        <v>481</v>
      </c>
      <c r="T99" s="134" t="s">
        <v>481</v>
      </c>
      <c r="U99" s="134" t="s">
        <v>481</v>
      </c>
      <c r="V99" s="134" t="s">
        <v>481</v>
      </c>
      <c r="W99" s="134" t="s">
        <v>481</v>
      </c>
      <c r="X99" s="128">
        <v>42516</v>
      </c>
    </row>
    <row r="100" spans="1:24" ht="76.5" x14ac:dyDescent="0.2">
      <c r="A100" s="139" t="s">
        <v>780</v>
      </c>
      <c r="B100" s="140" t="s">
        <v>781</v>
      </c>
      <c r="C100" s="133" t="s">
        <v>204</v>
      </c>
      <c r="D100" s="46">
        <v>189</v>
      </c>
      <c r="E100" s="134" t="s">
        <v>480</v>
      </c>
      <c r="F100" s="134" t="s">
        <v>481</v>
      </c>
      <c r="G100" s="134" t="s">
        <v>481</v>
      </c>
      <c r="H100" s="134" t="s">
        <v>481</v>
      </c>
      <c r="I100" s="134" t="s">
        <v>481</v>
      </c>
      <c r="J100" s="46" t="s">
        <v>693</v>
      </c>
      <c r="K100" s="141" t="s">
        <v>1214</v>
      </c>
      <c r="L100" s="142" t="s">
        <v>1215</v>
      </c>
      <c r="M100" s="143"/>
      <c r="N100" s="46" t="s">
        <v>693</v>
      </c>
      <c r="O100" s="46" t="s">
        <v>169</v>
      </c>
      <c r="P100" s="134" t="s">
        <v>481</v>
      </c>
      <c r="Q100" s="134" t="s">
        <v>480</v>
      </c>
      <c r="R100" s="134" t="s">
        <v>481</v>
      </c>
      <c r="S100" s="134" t="s">
        <v>481</v>
      </c>
      <c r="T100" s="134" t="s">
        <v>481</v>
      </c>
      <c r="U100" s="134" t="s">
        <v>481</v>
      </c>
      <c r="V100" s="134" t="s">
        <v>481</v>
      </c>
      <c r="W100" s="134" t="s">
        <v>481</v>
      </c>
      <c r="X100" s="128">
        <v>42516</v>
      </c>
    </row>
    <row r="101" spans="1:24" ht="127.5" x14ac:dyDescent="0.2">
      <c r="A101" s="139" t="s">
        <v>780</v>
      </c>
      <c r="B101" s="140" t="s">
        <v>781</v>
      </c>
      <c r="C101" s="133" t="s">
        <v>204</v>
      </c>
      <c r="D101" s="46">
        <v>189</v>
      </c>
      <c r="E101" s="134" t="s">
        <v>480</v>
      </c>
      <c r="F101" s="134" t="s">
        <v>481</v>
      </c>
      <c r="G101" s="134" t="s">
        <v>481</v>
      </c>
      <c r="H101" s="134" t="s">
        <v>481</v>
      </c>
      <c r="I101" s="134" t="s">
        <v>481</v>
      </c>
      <c r="J101" s="46" t="s">
        <v>693</v>
      </c>
      <c r="K101" s="141" t="s">
        <v>1365</v>
      </c>
      <c r="L101" s="142" t="s">
        <v>1216</v>
      </c>
      <c r="M101" s="143"/>
      <c r="N101" s="46" t="s">
        <v>693</v>
      </c>
      <c r="O101" s="46" t="s">
        <v>415</v>
      </c>
      <c r="P101" s="134" t="s">
        <v>480</v>
      </c>
      <c r="Q101" s="134" t="s">
        <v>481</v>
      </c>
      <c r="R101" s="134" t="s">
        <v>481</v>
      </c>
      <c r="S101" s="134" t="s">
        <v>481</v>
      </c>
      <c r="T101" s="134" t="s">
        <v>481</v>
      </c>
      <c r="U101" s="134" t="s">
        <v>481</v>
      </c>
      <c r="V101" s="134" t="s">
        <v>481</v>
      </c>
      <c r="W101" s="134" t="s">
        <v>481</v>
      </c>
      <c r="X101" s="128">
        <v>42536</v>
      </c>
    </row>
    <row r="102" spans="1:24" ht="38.25" x14ac:dyDescent="0.2">
      <c r="A102" s="139" t="s">
        <v>780</v>
      </c>
      <c r="B102" s="140" t="s">
        <v>781</v>
      </c>
      <c r="C102" s="133" t="s">
        <v>204</v>
      </c>
      <c r="D102" s="46">
        <v>189</v>
      </c>
      <c r="E102" s="134" t="s">
        <v>480</v>
      </c>
      <c r="F102" s="134" t="s">
        <v>481</v>
      </c>
      <c r="G102" s="134" t="s">
        <v>481</v>
      </c>
      <c r="H102" s="134" t="s">
        <v>481</v>
      </c>
      <c r="I102" s="134" t="s">
        <v>481</v>
      </c>
      <c r="J102" s="46" t="s">
        <v>693</v>
      </c>
      <c r="K102" s="141" t="s">
        <v>1234</v>
      </c>
      <c r="L102" s="142" t="s">
        <v>1235</v>
      </c>
      <c r="M102" s="143"/>
      <c r="N102" s="46" t="s">
        <v>693</v>
      </c>
      <c r="O102" s="46" t="s">
        <v>169</v>
      </c>
      <c r="P102" s="134" t="s">
        <v>481</v>
      </c>
      <c r="Q102" s="134" t="s">
        <v>481</v>
      </c>
      <c r="R102" s="134" t="s">
        <v>480</v>
      </c>
      <c r="S102" s="134" t="s">
        <v>481</v>
      </c>
      <c r="T102" s="134" t="s">
        <v>481</v>
      </c>
      <c r="U102" s="134" t="s">
        <v>481</v>
      </c>
      <c r="V102" s="134" t="s">
        <v>481</v>
      </c>
      <c r="W102" s="134" t="s">
        <v>481</v>
      </c>
      <c r="X102" s="128">
        <v>42516</v>
      </c>
    </row>
    <row r="103" spans="1:24" ht="38.25" x14ac:dyDescent="0.2">
      <c r="A103" s="139" t="s">
        <v>780</v>
      </c>
      <c r="B103" s="140" t="s">
        <v>781</v>
      </c>
      <c r="C103" s="133" t="s">
        <v>204</v>
      </c>
      <c r="D103" s="46">
        <v>189</v>
      </c>
      <c r="E103" s="134" t="s">
        <v>480</v>
      </c>
      <c r="F103" s="134" t="s">
        <v>481</v>
      </c>
      <c r="G103" s="134" t="s">
        <v>481</v>
      </c>
      <c r="H103" s="134" t="s">
        <v>481</v>
      </c>
      <c r="I103" s="134" t="s">
        <v>481</v>
      </c>
      <c r="J103" s="46" t="s">
        <v>693</v>
      </c>
      <c r="K103" s="141" t="s">
        <v>1217</v>
      </c>
      <c r="L103" s="142" t="s">
        <v>1218</v>
      </c>
      <c r="M103" s="143"/>
      <c r="N103" s="46" t="s">
        <v>693</v>
      </c>
      <c r="O103" s="46" t="s">
        <v>733</v>
      </c>
      <c r="P103" s="134" t="s">
        <v>480</v>
      </c>
      <c r="Q103" s="134" t="s">
        <v>481</v>
      </c>
      <c r="R103" s="134" t="s">
        <v>481</v>
      </c>
      <c r="S103" s="134" t="s">
        <v>481</v>
      </c>
      <c r="T103" s="134" t="s">
        <v>481</v>
      </c>
      <c r="U103" s="134" t="s">
        <v>481</v>
      </c>
      <c r="V103" s="134" t="s">
        <v>481</v>
      </c>
      <c r="W103" s="134" t="s">
        <v>481</v>
      </c>
      <c r="X103" s="128">
        <v>42516</v>
      </c>
    </row>
    <row r="104" spans="1:24" ht="38.25" x14ac:dyDescent="0.2">
      <c r="A104" s="139" t="s">
        <v>780</v>
      </c>
      <c r="B104" s="140" t="s">
        <v>781</v>
      </c>
      <c r="C104" s="133" t="s">
        <v>204</v>
      </c>
      <c r="D104" s="46">
        <v>189</v>
      </c>
      <c r="E104" s="134" t="s">
        <v>480</v>
      </c>
      <c r="F104" s="134" t="s">
        <v>481</v>
      </c>
      <c r="G104" s="134" t="s">
        <v>481</v>
      </c>
      <c r="H104" s="134" t="s">
        <v>481</v>
      </c>
      <c r="I104" s="134" t="s">
        <v>481</v>
      </c>
      <c r="J104" s="46" t="s">
        <v>693</v>
      </c>
      <c r="K104" s="141" t="s">
        <v>1207</v>
      </c>
      <c r="L104" s="142" t="s">
        <v>1231</v>
      </c>
      <c r="M104" s="143"/>
      <c r="N104" s="46" t="s">
        <v>693</v>
      </c>
      <c r="O104" s="46" t="s">
        <v>415</v>
      </c>
      <c r="P104" s="134" t="s">
        <v>480</v>
      </c>
      <c r="Q104" s="134" t="s">
        <v>481</v>
      </c>
      <c r="R104" s="134" t="s">
        <v>481</v>
      </c>
      <c r="S104" s="134" t="s">
        <v>481</v>
      </c>
      <c r="T104" s="134" t="s">
        <v>481</v>
      </c>
      <c r="U104" s="134" t="s">
        <v>481</v>
      </c>
      <c r="V104" s="134" t="s">
        <v>481</v>
      </c>
      <c r="W104" s="134" t="s">
        <v>481</v>
      </c>
      <c r="X104" s="128">
        <v>42516</v>
      </c>
    </row>
    <row r="105" spans="1:24" ht="38.25" x14ac:dyDescent="0.2">
      <c r="A105" s="139" t="s">
        <v>780</v>
      </c>
      <c r="B105" s="140" t="s">
        <v>781</v>
      </c>
      <c r="C105" s="133" t="s">
        <v>204</v>
      </c>
      <c r="D105" s="46">
        <v>189</v>
      </c>
      <c r="E105" s="134" t="s">
        <v>480</v>
      </c>
      <c r="F105" s="134" t="s">
        <v>481</v>
      </c>
      <c r="G105" s="134" t="s">
        <v>481</v>
      </c>
      <c r="H105" s="134" t="s">
        <v>481</v>
      </c>
      <c r="I105" s="134" t="s">
        <v>481</v>
      </c>
      <c r="J105" s="46" t="s">
        <v>693</v>
      </c>
      <c r="K105" s="141" t="s">
        <v>1229</v>
      </c>
      <c r="L105" s="142" t="s">
        <v>1230</v>
      </c>
      <c r="M105" s="143"/>
      <c r="N105" s="46" t="s">
        <v>693</v>
      </c>
      <c r="O105" s="46" t="s">
        <v>169</v>
      </c>
      <c r="P105" s="134" t="s">
        <v>481</v>
      </c>
      <c r="Q105" s="134" t="s">
        <v>481</v>
      </c>
      <c r="R105" s="134" t="s">
        <v>480</v>
      </c>
      <c r="S105" s="134" t="s">
        <v>481</v>
      </c>
      <c r="T105" s="134" t="s">
        <v>481</v>
      </c>
      <c r="U105" s="134" t="s">
        <v>481</v>
      </c>
      <c r="V105" s="134" t="s">
        <v>481</v>
      </c>
      <c r="W105" s="134" t="s">
        <v>481</v>
      </c>
      <c r="X105" s="128">
        <v>42516</v>
      </c>
    </row>
    <row r="106" spans="1:24" ht="38.25" x14ac:dyDescent="0.2">
      <c r="A106" s="139" t="s">
        <v>1237</v>
      </c>
      <c r="B106" s="140"/>
      <c r="C106" s="133" t="s">
        <v>204</v>
      </c>
      <c r="D106" s="46"/>
      <c r="E106" s="134" t="s">
        <v>480</v>
      </c>
      <c r="F106" s="134" t="s">
        <v>481</v>
      </c>
      <c r="G106" s="134" t="s">
        <v>481</v>
      </c>
      <c r="H106" s="134" t="s">
        <v>481</v>
      </c>
      <c r="I106" s="134" t="s">
        <v>481</v>
      </c>
      <c r="J106" s="46" t="s">
        <v>693</v>
      </c>
      <c r="K106" s="139" t="s">
        <v>1368</v>
      </c>
      <c r="L106" s="139" t="s">
        <v>1369</v>
      </c>
      <c r="M106" s="143"/>
      <c r="N106" s="46" t="s">
        <v>693</v>
      </c>
      <c r="O106" s="46" t="s">
        <v>415</v>
      </c>
      <c r="P106" s="134" t="s">
        <v>480</v>
      </c>
      <c r="Q106" s="134" t="s">
        <v>481</v>
      </c>
      <c r="R106" s="134" t="s">
        <v>481</v>
      </c>
      <c r="S106" s="134" t="s">
        <v>481</v>
      </c>
      <c r="T106" s="134" t="s">
        <v>481</v>
      </c>
      <c r="U106" s="134" t="s">
        <v>480</v>
      </c>
      <c r="V106" s="134" t="s">
        <v>481</v>
      </c>
      <c r="W106" s="134" t="s">
        <v>481</v>
      </c>
      <c r="X106" s="128">
        <v>42537</v>
      </c>
    </row>
    <row r="107" spans="1:24" ht="15" x14ac:dyDescent="0.2">
      <c r="A107" s="139" t="s">
        <v>1237</v>
      </c>
      <c r="B107" s="140"/>
      <c r="C107" s="133" t="s">
        <v>204</v>
      </c>
      <c r="D107" s="46"/>
      <c r="E107" s="134" t="s">
        <v>480</v>
      </c>
      <c r="F107" s="134" t="s">
        <v>481</v>
      </c>
      <c r="G107" s="134" t="s">
        <v>481</v>
      </c>
      <c r="H107" s="134" t="s">
        <v>481</v>
      </c>
      <c r="I107" s="134" t="s">
        <v>481</v>
      </c>
      <c r="J107" s="46"/>
      <c r="K107" s="139"/>
      <c r="L107" s="139" t="s">
        <v>1238</v>
      </c>
      <c r="M107" s="143"/>
      <c r="N107" s="46"/>
      <c r="O107" s="46"/>
      <c r="P107" s="139"/>
      <c r="Q107" s="139"/>
      <c r="R107" s="139"/>
      <c r="S107" s="139"/>
      <c r="T107" s="139"/>
      <c r="U107" s="139"/>
      <c r="V107" s="139"/>
      <c r="W107" s="139"/>
      <c r="X107" s="128"/>
    </row>
    <row r="108" spans="1:24" ht="38.25" x14ac:dyDescent="0.2">
      <c r="A108" s="139" t="s">
        <v>1239</v>
      </c>
      <c r="B108" s="140"/>
      <c r="C108" s="133" t="s">
        <v>204</v>
      </c>
      <c r="D108" s="46"/>
      <c r="E108" s="134" t="s">
        <v>480</v>
      </c>
      <c r="F108" s="134" t="s">
        <v>481</v>
      </c>
      <c r="G108" s="134" t="s">
        <v>481</v>
      </c>
      <c r="H108" s="134" t="s">
        <v>481</v>
      </c>
      <c r="I108" s="134" t="s">
        <v>481</v>
      </c>
      <c r="J108" s="46" t="s">
        <v>693</v>
      </c>
      <c r="K108" s="139" t="s">
        <v>1370</v>
      </c>
      <c r="L108" s="139" t="s">
        <v>1371</v>
      </c>
      <c r="M108" s="143"/>
      <c r="N108" s="46" t="s">
        <v>693</v>
      </c>
      <c r="O108" s="46" t="s">
        <v>415</v>
      </c>
      <c r="P108" s="134" t="s">
        <v>480</v>
      </c>
      <c r="Q108" s="134" t="s">
        <v>481</v>
      </c>
      <c r="R108" s="134" t="s">
        <v>481</v>
      </c>
      <c r="S108" s="134" t="s">
        <v>481</v>
      </c>
      <c r="T108" s="134" t="s">
        <v>481</v>
      </c>
      <c r="U108" s="134" t="s">
        <v>481</v>
      </c>
      <c r="V108" s="134" t="s">
        <v>481</v>
      </c>
      <c r="W108" s="134" t="s">
        <v>481</v>
      </c>
      <c r="X108" s="128">
        <v>42537</v>
      </c>
    </row>
    <row r="109" spans="1:24" ht="15" x14ac:dyDescent="0.2">
      <c r="A109" s="139" t="s">
        <v>1239</v>
      </c>
      <c r="B109" s="140"/>
      <c r="C109" s="133" t="s">
        <v>204</v>
      </c>
      <c r="D109" s="46"/>
      <c r="E109" s="134" t="s">
        <v>480</v>
      </c>
      <c r="F109" s="134" t="s">
        <v>481</v>
      </c>
      <c r="G109" s="134" t="s">
        <v>481</v>
      </c>
      <c r="H109" s="134" t="s">
        <v>481</v>
      </c>
      <c r="I109" s="134" t="s">
        <v>481</v>
      </c>
      <c r="J109" s="46"/>
      <c r="K109" s="139"/>
      <c r="L109" s="139" t="s">
        <v>1238</v>
      </c>
      <c r="M109" s="143"/>
      <c r="N109" s="46"/>
      <c r="O109" s="46"/>
      <c r="P109" s="139"/>
      <c r="Q109" s="139"/>
      <c r="R109" s="139"/>
      <c r="S109" s="139"/>
      <c r="T109" s="139"/>
      <c r="U109" s="139"/>
      <c r="V109" s="139"/>
      <c r="W109" s="139"/>
      <c r="X109" s="128"/>
    </row>
    <row r="110" spans="1:24" ht="25.5" x14ac:dyDescent="0.2">
      <c r="A110" s="139" t="s">
        <v>1240</v>
      </c>
      <c r="B110" s="140"/>
      <c r="C110" s="133" t="s">
        <v>204</v>
      </c>
      <c r="D110" s="46"/>
      <c r="E110" s="134" t="s">
        <v>480</v>
      </c>
      <c r="F110" s="134" t="s">
        <v>481</v>
      </c>
      <c r="G110" s="134" t="s">
        <v>481</v>
      </c>
      <c r="H110" s="134" t="s">
        <v>481</v>
      </c>
      <c r="I110" s="134" t="s">
        <v>481</v>
      </c>
      <c r="J110" s="46"/>
      <c r="K110" s="139"/>
      <c r="L110" s="139" t="s">
        <v>1238</v>
      </c>
      <c r="M110" s="143"/>
      <c r="N110" s="46"/>
      <c r="O110" s="46"/>
      <c r="P110" s="139"/>
      <c r="Q110" s="139"/>
      <c r="R110" s="139"/>
      <c r="S110" s="139"/>
      <c r="T110" s="139"/>
      <c r="U110" s="139"/>
      <c r="V110" s="139"/>
      <c r="W110" s="139"/>
      <c r="X110" s="128"/>
    </row>
    <row r="111" spans="1:24" ht="15" x14ac:dyDescent="0.2">
      <c r="A111" s="139" t="s">
        <v>1241</v>
      </c>
      <c r="B111" s="140"/>
      <c r="C111" s="133" t="s">
        <v>204</v>
      </c>
      <c r="D111" s="46"/>
      <c r="E111" s="134" t="s">
        <v>480</v>
      </c>
      <c r="F111" s="134" t="s">
        <v>481</v>
      </c>
      <c r="G111" s="134" t="s">
        <v>481</v>
      </c>
      <c r="H111" s="134" t="s">
        <v>481</v>
      </c>
      <c r="I111" s="134" t="s">
        <v>481</v>
      </c>
      <c r="J111" s="46"/>
      <c r="K111" s="139"/>
      <c r="L111" s="139" t="s">
        <v>1238</v>
      </c>
      <c r="M111" s="143"/>
      <c r="N111" s="46"/>
      <c r="O111" s="46"/>
      <c r="P111" s="139"/>
      <c r="Q111" s="139"/>
      <c r="R111" s="139"/>
      <c r="S111" s="139"/>
      <c r="T111" s="139"/>
      <c r="U111" s="139"/>
      <c r="V111" s="139"/>
      <c r="W111" s="139"/>
      <c r="X111" s="128"/>
    </row>
    <row r="112" spans="1:24" ht="51" x14ac:dyDescent="0.2">
      <c r="A112" s="139" t="s">
        <v>1242</v>
      </c>
      <c r="B112" s="140"/>
      <c r="C112" s="133" t="s">
        <v>204</v>
      </c>
      <c r="D112" s="46"/>
      <c r="E112" s="134" t="s">
        <v>480</v>
      </c>
      <c r="F112" s="134" t="s">
        <v>481</v>
      </c>
      <c r="G112" s="134" t="s">
        <v>481</v>
      </c>
      <c r="H112" s="134" t="s">
        <v>481</v>
      </c>
      <c r="I112" s="134" t="s">
        <v>481</v>
      </c>
      <c r="J112" s="46" t="s">
        <v>693</v>
      </c>
      <c r="K112" s="139" t="s">
        <v>1372</v>
      </c>
      <c r="L112" s="139" t="s">
        <v>1402</v>
      </c>
      <c r="M112" s="143"/>
      <c r="N112" s="46" t="s">
        <v>693</v>
      </c>
      <c r="O112" s="46" t="s">
        <v>415</v>
      </c>
      <c r="P112" s="134" t="s">
        <v>480</v>
      </c>
      <c r="Q112" s="134" t="s">
        <v>481</v>
      </c>
      <c r="R112" s="134" t="s">
        <v>481</v>
      </c>
      <c r="S112" s="134" t="s">
        <v>481</v>
      </c>
      <c r="T112" s="134" t="s">
        <v>481</v>
      </c>
      <c r="U112" s="134" t="s">
        <v>480</v>
      </c>
      <c r="V112" s="134" t="s">
        <v>481</v>
      </c>
      <c r="W112" s="134" t="s">
        <v>481</v>
      </c>
      <c r="X112" s="128">
        <v>42537</v>
      </c>
    </row>
    <row r="113" spans="1:24" ht="15" x14ac:dyDescent="0.2">
      <c r="A113" s="139" t="s">
        <v>1242</v>
      </c>
      <c r="B113" s="140"/>
      <c r="C113" s="133" t="s">
        <v>204</v>
      </c>
      <c r="D113" s="46"/>
      <c r="E113" s="134" t="s">
        <v>480</v>
      </c>
      <c r="F113" s="134" t="s">
        <v>481</v>
      </c>
      <c r="G113" s="134" t="s">
        <v>481</v>
      </c>
      <c r="H113" s="134" t="s">
        <v>481</v>
      </c>
      <c r="I113" s="134" t="s">
        <v>481</v>
      </c>
      <c r="J113" s="46"/>
      <c r="K113" s="139"/>
      <c r="L113" s="139" t="s">
        <v>1238</v>
      </c>
      <c r="M113" s="143"/>
      <c r="N113" s="46"/>
      <c r="O113" s="46"/>
      <c r="P113" s="139"/>
      <c r="Q113" s="139"/>
      <c r="R113" s="139"/>
      <c r="S113" s="139"/>
      <c r="T113" s="139"/>
      <c r="U113" s="139"/>
      <c r="V113" s="139"/>
      <c r="W113" s="139"/>
      <c r="X113" s="128"/>
    </row>
    <row r="114" spans="1:24" ht="25.5" x14ac:dyDescent="0.2">
      <c r="A114" s="139" t="s">
        <v>1243</v>
      </c>
      <c r="B114" s="140"/>
      <c r="C114" s="133" t="s">
        <v>204</v>
      </c>
      <c r="D114" s="46"/>
      <c r="E114" s="134" t="s">
        <v>480</v>
      </c>
      <c r="F114" s="134" t="s">
        <v>481</v>
      </c>
      <c r="G114" s="134" t="s">
        <v>481</v>
      </c>
      <c r="H114" s="134" t="s">
        <v>481</v>
      </c>
      <c r="I114" s="134" t="s">
        <v>481</v>
      </c>
      <c r="J114" s="46"/>
      <c r="K114" s="139"/>
      <c r="L114" s="139" t="s">
        <v>1238</v>
      </c>
      <c r="M114" s="166"/>
      <c r="N114" s="46"/>
      <c r="O114" s="46"/>
      <c r="P114" s="139"/>
      <c r="Q114" s="139"/>
      <c r="R114" s="139"/>
      <c r="S114" s="139"/>
      <c r="T114" s="139"/>
      <c r="U114" s="139"/>
      <c r="V114" s="139"/>
      <c r="W114" s="139"/>
      <c r="X114" s="128"/>
    </row>
    <row r="115" spans="1:24" ht="25.5" x14ac:dyDescent="0.2">
      <c r="A115" s="139" t="s">
        <v>1244</v>
      </c>
      <c r="B115" s="140"/>
      <c r="C115" s="133" t="s">
        <v>204</v>
      </c>
      <c r="D115" s="46"/>
      <c r="E115" s="134" t="s">
        <v>480</v>
      </c>
      <c r="F115" s="134" t="s">
        <v>481</v>
      </c>
      <c r="G115" s="134" t="s">
        <v>481</v>
      </c>
      <c r="H115" s="134" t="s">
        <v>481</v>
      </c>
      <c r="I115" s="134" t="s">
        <v>481</v>
      </c>
      <c r="J115" s="46"/>
      <c r="K115" s="139"/>
      <c r="L115" s="139" t="s">
        <v>1238</v>
      </c>
      <c r="M115" s="143"/>
      <c r="N115" s="46"/>
      <c r="O115" s="46"/>
      <c r="P115" s="139"/>
      <c r="Q115" s="139"/>
      <c r="R115" s="139"/>
      <c r="S115" s="139"/>
      <c r="T115" s="139"/>
      <c r="U115" s="139"/>
      <c r="V115" s="139"/>
      <c r="W115" s="139"/>
      <c r="X115" s="128"/>
    </row>
    <row r="116" spans="1:24" ht="15" x14ac:dyDescent="0.2">
      <c r="A116" s="139" t="s">
        <v>1245</v>
      </c>
      <c r="B116" s="140"/>
      <c r="C116" s="133" t="s">
        <v>204</v>
      </c>
      <c r="D116" s="46"/>
      <c r="E116" s="134" t="s">
        <v>480</v>
      </c>
      <c r="F116" s="134" t="s">
        <v>481</v>
      </c>
      <c r="G116" s="134" t="s">
        <v>481</v>
      </c>
      <c r="H116" s="134" t="s">
        <v>481</v>
      </c>
      <c r="I116" s="134" t="s">
        <v>481</v>
      </c>
      <c r="J116" s="46"/>
      <c r="K116" s="139"/>
      <c r="L116" s="139" t="s">
        <v>1238</v>
      </c>
      <c r="M116" s="143"/>
      <c r="N116" s="46"/>
      <c r="O116" s="46"/>
      <c r="P116" s="139"/>
      <c r="Q116" s="139"/>
      <c r="R116" s="139"/>
      <c r="S116" s="139"/>
      <c r="T116" s="139"/>
      <c r="U116" s="139"/>
      <c r="V116" s="139"/>
      <c r="W116" s="139"/>
      <c r="X116" s="128"/>
    </row>
    <row r="117" spans="1:24" ht="25.5" x14ac:dyDescent="0.2">
      <c r="A117" s="139" t="s">
        <v>1246</v>
      </c>
      <c r="B117" s="140"/>
      <c r="C117" s="133" t="s">
        <v>204</v>
      </c>
      <c r="D117" s="46"/>
      <c r="E117" s="134" t="s">
        <v>480</v>
      </c>
      <c r="F117" s="134" t="s">
        <v>481</v>
      </c>
      <c r="G117" s="134" t="s">
        <v>481</v>
      </c>
      <c r="H117" s="134" t="s">
        <v>481</v>
      </c>
      <c r="I117" s="134" t="s">
        <v>481</v>
      </c>
      <c r="J117" s="46"/>
      <c r="K117" s="139"/>
      <c r="L117" s="160" t="s">
        <v>1238</v>
      </c>
      <c r="M117" s="143"/>
      <c r="N117" s="46"/>
      <c r="O117" s="46"/>
      <c r="P117" s="139"/>
      <c r="Q117" s="139"/>
      <c r="R117" s="139"/>
      <c r="S117" s="139"/>
      <c r="T117" s="139"/>
      <c r="U117" s="139"/>
      <c r="V117" s="139"/>
      <c r="W117" s="139"/>
      <c r="X117" s="128"/>
    </row>
    <row r="118" spans="1:24" ht="25.5" x14ac:dyDescent="0.2">
      <c r="A118" s="139" t="s">
        <v>1247</v>
      </c>
      <c r="B118" s="140"/>
      <c r="C118" s="133" t="s">
        <v>204</v>
      </c>
      <c r="D118" s="46"/>
      <c r="E118" s="134" t="s">
        <v>480</v>
      </c>
      <c r="F118" s="134" t="s">
        <v>481</v>
      </c>
      <c r="G118" s="134" t="s">
        <v>481</v>
      </c>
      <c r="H118" s="134" t="s">
        <v>481</v>
      </c>
      <c r="I118" s="134" t="s">
        <v>481</v>
      </c>
      <c r="J118" s="46"/>
      <c r="K118" s="139"/>
      <c r="L118" s="139" t="s">
        <v>1238</v>
      </c>
      <c r="M118" s="143"/>
      <c r="N118" s="46"/>
      <c r="O118" s="46"/>
      <c r="P118" s="139"/>
      <c r="Q118" s="139"/>
      <c r="R118" s="139"/>
      <c r="S118" s="139"/>
      <c r="T118" s="139"/>
      <c r="U118" s="139"/>
      <c r="V118" s="139"/>
      <c r="W118" s="139"/>
      <c r="X118" s="128"/>
    </row>
    <row r="119" spans="1:24" ht="38.25" x14ac:dyDescent="0.2">
      <c r="A119" s="139" t="s">
        <v>1248</v>
      </c>
      <c r="B119" s="140"/>
      <c r="C119" s="133" t="s">
        <v>204</v>
      </c>
      <c r="D119" s="46"/>
      <c r="E119" s="134" t="s">
        <v>480</v>
      </c>
      <c r="F119" s="134" t="s">
        <v>480</v>
      </c>
      <c r="G119" s="134" t="s">
        <v>481</v>
      </c>
      <c r="H119" s="134" t="s">
        <v>481</v>
      </c>
      <c r="I119" s="134" t="s">
        <v>481</v>
      </c>
      <c r="J119" s="46" t="s">
        <v>693</v>
      </c>
      <c r="K119" s="139" t="s">
        <v>1403</v>
      </c>
      <c r="L119" s="139" t="s">
        <v>1373</v>
      </c>
      <c r="M119" s="143"/>
      <c r="N119" s="46" t="s">
        <v>693</v>
      </c>
      <c r="O119" s="46" t="s">
        <v>415</v>
      </c>
      <c r="P119" s="134" t="s">
        <v>480</v>
      </c>
      <c r="Q119" s="134" t="s">
        <v>481</v>
      </c>
      <c r="R119" s="134" t="s">
        <v>481</v>
      </c>
      <c r="S119" s="134" t="s">
        <v>481</v>
      </c>
      <c r="T119" s="134" t="s">
        <v>481</v>
      </c>
      <c r="U119" s="134" t="s">
        <v>480</v>
      </c>
      <c r="V119" s="134" t="s">
        <v>481</v>
      </c>
      <c r="W119" s="134" t="s">
        <v>481</v>
      </c>
      <c r="X119" s="128">
        <v>42537</v>
      </c>
    </row>
    <row r="120" spans="1:24" ht="15" x14ac:dyDescent="0.2">
      <c r="A120" s="139" t="s">
        <v>1248</v>
      </c>
      <c r="B120" s="140"/>
      <c r="C120" s="133" t="s">
        <v>204</v>
      </c>
      <c r="D120" s="46"/>
      <c r="E120" s="134" t="s">
        <v>480</v>
      </c>
      <c r="F120" s="134" t="s">
        <v>481</v>
      </c>
      <c r="G120" s="134" t="s">
        <v>481</v>
      </c>
      <c r="H120" s="134" t="s">
        <v>481</v>
      </c>
      <c r="I120" s="134" t="s">
        <v>481</v>
      </c>
      <c r="J120" s="46"/>
      <c r="K120" s="139"/>
      <c r="L120" s="139" t="s">
        <v>1238</v>
      </c>
      <c r="M120" s="143"/>
      <c r="N120" s="46"/>
      <c r="O120" s="46"/>
      <c r="P120" s="139"/>
      <c r="Q120" s="139"/>
      <c r="R120" s="139"/>
      <c r="S120" s="139"/>
      <c r="T120" s="139"/>
      <c r="U120" s="139"/>
      <c r="V120" s="139"/>
      <c r="W120" s="139"/>
      <c r="X120" s="128"/>
    </row>
    <row r="121" spans="1:24" ht="38.25" x14ac:dyDescent="0.2">
      <c r="A121" s="139" t="s">
        <v>1249</v>
      </c>
      <c r="B121" s="140"/>
      <c r="C121" s="133" t="s">
        <v>204</v>
      </c>
      <c r="D121" s="46"/>
      <c r="E121" s="134" t="s">
        <v>480</v>
      </c>
      <c r="F121" s="134" t="s">
        <v>481</v>
      </c>
      <c r="G121" s="134" t="s">
        <v>481</v>
      </c>
      <c r="H121" s="134" t="s">
        <v>481</v>
      </c>
      <c r="I121" s="134" t="s">
        <v>481</v>
      </c>
      <c r="J121" s="46" t="s">
        <v>693</v>
      </c>
      <c r="K121" s="139" t="s">
        <v>1403</v>
      </c>
      <c r="L121" s="139" t="s">
        <v>1373</v>
      </c>
      <c r="M121" s="143"/>
      <c r="N121" s="46" t="s">
        <v>693</v>
      </c>
      <c r="O121" s="46" t="s">
        <v>415</v>
      </c>
      <c r="P121" s="134" t="s">
        <v>480</v>
      </c>
      <c r="Q121" s="134" t="s">
        <v>481</v>
      </c>
      <c r="R121" s="134" t="s">
        <v>481</v>
      </c>
      <c r="S121" s="134" t="s">
        <v>481</v>
      </c>
      <c r="T121" s="134" t="s">
        <v>481</v>
      </c>
      <c r="U121" s="134" t="s">
        <v>480</v>
      </c>
      <c r="V121" s="134" t="s">
        <v>481</v>
      </c>
      <c r="W121" s="134" t="s">
        <v>481</v>
      </c>
      <c r="X121" s="128">
        <v>42537</v>
      </c>
    </row>
    <row r="122" spans="1:24" ht="15" x14ac:dyDescent="0.2">
      <c r="A122" s="139" t="s">
        <v>1249</v>
      </c>
      <c r="B122" s="140"/>
      <c r="C122" s="133" t="s">
        <v>204</v>
      </c>
      <c r="D122" s="46"/>
      <c r="E122" s="134" t="s">
        <v>480</v>
      </c>
      <c r="F122" s="134" t="s">
        <v>481</v>
      </c>
      <c r="G122" s="134" t="s">
        <v>481</v>
      </c>
      <c r="H122" s="134" t="s">
        <v>481</v>
      </c>
      <c r="I122" s="134" t="s">
        <v>481</v>
      </c>
      <c r="J122" s="46"/>
      <c r="K122" s="139"/>
      <c r="L122" s="139" t="s">
        <v>1238</v>
      </c>
      <c r="M122" s="143"/>
      <c r="N122" s="46"/>
      <c r="O122" s="46"/>
      <c r="P122" s="139"/>
      <c r="Q122" s="139"/>
      <c r="R122" s="139"/>
      <c r="S122" s="139"/>
      <c r="T122" s="139"/>
      <c r="U122" s="139"/>
      <c r="V122" s="139"/>
      <c r="W122" s="139"/>
      <c r="X122" s="128"/>
    </row>
    <row r="123" spans="1:24" ht="38.25" x14ac:dyDescent="0.2">
      <c r="A123" s="139" t="s">
        <v>1250</v>
      </c>
      <c r="B123" s="140"/>
      <c r="C123" s="133" t="s">
        <v>204</v>
      </c>
      <c r="D123" s="46"/>
      <c r="E123" s="134" t="s">
        <v>480</v>
      </c>
      <c r="F123" s="134" t="s">
        <v>481</v>
      </c>
      <c r="G123" s="134" t="s">
        <v>481</v>
      </c>
      <c r="H123" s="134" t="s">
        <v>481</v>
      </c>
      <c r="I123" s="134" t="s">
        <v>481</v>
      </c>
      <c r="J123" s="46" t="s">
        <v>693</v>
      </c>
      <c r="K123" s="139" t="s">
        <v>1368</v>
      </c>
      <c r="L123" s="139" t="s">
        <v>1369</v>
      </c>
      <c r="M123" s="143"/>
      <c r="N123" s="46" t="s">
        <v>693</v>
      </c>
      <c r="O123" s="46" t="s">
        <v>415</v>
      </c>
      <c r="P123" s="134" t="s">
        <v>480</v>
      </c>
      <c r="Q123" s="134" t="s">
        <v>481</v>
      </c>
      <c r="R123" s="134" t="s">
        <v>481</v>
      </c>
      <c r="S123" s="134" t="s">
        <v>481</v>
      </c>
      <c r="T123" s="134" t="s">
        <v>481</v>
      </c>
      <c r="U123" s="134" t="s">
        <v>480</v>
      </c>
      <c r="V123" s="134" t="s">
        <v>481</v>
      </c>
      <c r="W123" s="134" t="s">
        <v>481</v>
      </c>
      <c r="X123" s="128">
        <v>42537</v>
      </c>
    </row>
    <row r="124" spans="1:24" ht="15" x14ac:dyDescent="0.2">
      <c r="A124" s="139" t="s">
        <v>1250</v>
      </c>
      <c r="B124" s="140"/>
      <c r="C124" s="133" t="s">
        <v>204</v>
      </c>
      <c r="D124" s="46"/>
      <c r="E124" s="134" t="s">
        <v>480</v>
      </c>
      <c r="F124" s="134" t="s">
        <v>481</v>
      </c>
      <c r="G124" s="134" t="s">
        <v>481</v>
      </c>
      <c r="H124" s="134" t="s">
        <v>481</v>
      </c>
      <c r="I124" s="134" t="s">
        <v>481</v>
      </c>
      <c r="J124" s="46"/>
      <c r="K124" s="160"/>
      <c r="L124" s="139" t="s">
        <v>1238</v>
      </c>
      <c r="M124" s="143"/>
      <c r="N124" s="46"/>
      <c r="O124" s="46"/>
      <c r="P124" s="139"/>
      <c r="Q124" s="139"/>
      <c r="R124" s="139"/>
      <c r="S124" s="139"/>
      <c r="T124" s="139"/>
      <c r="U124" s="139"/>
      <c r="V124" s="139"/>
      <c r="W124" s="139"/>
      <c r="X124" s="128"/>
    </row>
    <row r="125" spans="1:24" ht="38.25" x14ac:dyDescent="0.2">
      <c r="A125" s="139" t="s">
        <v>1251</v>
      </c>
      <c r="B125" s="97"/>
      <c r="C125" s="133" t="s">
        <v>204</v>
      </c>
      <c r="D125" s="46"/>
      <c r="E125" s="134" t="s">
        <v>480</v>
      </c>
      <c r="F125" s="134" t="s">
        <v>481</v>
      </c>
      <c r="G125" s="134" t="s">
        <v>481</v>
      </c>
      <c r="H125" s="134" t="s">
        <v>481</v>
      </c>
      <c r="I125" s="134" t="s">
        <v>481</v>
      </c>
      <c r="J125" s="46" t="s">
        <v>693</v>
      </c>
      <c r="K125" s="139" t="s">
        <v>1368</v>
      </c>
      <c r="L125" s="139" t="s">
        <v>1369</v>
      </c>
      <c r="M125" s="136"/>
      <c r="N125" s="46" t="s">
        <v>693</v>
      </c>
      <c r="O125" s="139" t="s">
        <v>415</v>
      </c>
      <c r="P125" s="134" t="s">
        <v>480</v>
      </c>
      <c r="Q125" s="134" t="s">
        <v>481</v>
      </c>
      <c r="R125" s="134" t="s">
        <v>481</v>
      </c>
      <c r="S125" s="134" t="s">
        <v>481</v>
      </c>
      <c r="T125" s="134" t="s">
        <v>481</v>
      </c>
      <c r="U125" s="134" t="s">
        <v>480</v>
      </c>
      <c r="V125" s="134" t="s">
        <v>481</v>
      </c>
      <c r="W125" s="134" t="s">
        <v>481</v>
      </c>
      <c r="X125" s="172">
        <v>42537</v>
      </c>
    </row>
    <row r="126" spans="1:24" ht="25.5" x14ac:dyDescent="0.2">
      <c r="A126" s="139" t="s">
        <v>1251</v>
      </c>
      <c r="B126" s="140"/>
      <c r="C126" s="133" t="s">
        <v>204</v>
      </c>
      <c r="D126" s="46"/>
      <c r="E126" s="134" t="s">
        <v>480</v>
      </c>
      <c r="F126" s="134" t="s">
        <v>481</v>
      </c>
      <c r="G126" s="134" t="s">
        <v>481</v>
      </c>
      <c r="H126" s="134" t="s">
        <v>481</v>
      </c>
      <c r="I126" s="134" t="s">
        <v>481</v>
      </c>
      <c r="J126" s="46"/>
      <c r="K126" s="139"/>
      <c r="L126" s="139" t="s">
        <v>1238</v>
      </c>
      <c r="M126" s="143"/>
      <c r="N126" s="46"/>
      <c r="O126" s="46"/>
      <c r="P126" s="139"/>
      <c r="Q126" s="139"/>
      <c r="R126" s="139"/>
      <c r="S126" s="139"/>
      <c r="T126" s="139"/>
      <c r="U126" s="139"/>
      <c r="V126" s="139"/>
      <c r="W126" s="139"/>
      <c r="X126" s="128"/>
    </row>
    <row r="127" spans="1:24" ht="31.5" customHeight="1" x14ac:dyDescent="0.2">
      <c r="A127" s="130" t="s">
        <v>170</v>
      </c>
      <c r="B127" s="7" t="s">
        <v>171</v>
      </c>
      <c r="C127" s="88" t="s">
        <v>204</v>
      </c>
      <c r="D127" s="130"/>
      <c r="E127" s="58" t="s">
        <v>480</v>
      </c>
      <c r="F127" s="58" t="s">
        <v>481</v>
      </c>
      <c r="G127" s="58" t="s">
        <v>481</v>
      </c>
      <c r="H127" s="58" t="s">
        <v>481</v>
      </c>
      <c r="I127" s="58" t="s">
        <v>481</v>
      </c>
      <c r="J127" s="130" t="s">
        <v>691</v>
      </c>
      <c r="K127" s="46" t="s">
        <v>658</v>
      </c>
      <c r="L127" s="130" t="s">
        <v>659</v>
      </c>
      <c r="M127" s="130"/>
      <c r="N127" s="130" t="s">
        <v>691</v>
      </c>
      <c r="O127" s="130" t="s">
        <v>169</v>
      </c>
      <c r="P127" s="58" t="s">
        <v>480</v>
      </c>
      <c r="Q127" s="58" t="s">
        <v>481</v>
      </c>
      <c r="R127" s="58" t="s">
        <v>481</v>
      </c>
      <c r="S127" s="58" t="s">
        <v>481</v>
      </c>
      <c r="T127" s="58" t="s">
        <v>481</v>
      </c>
      <c r="U127" s="58" t="s">
        <v>481</v>
      </c>
      <c r="V127" s="58" t="s">
        <v>481</v>
      </c>
      <c r="W127" s="58" t="s">
        <v>481</v>
      </c>
      <c r="X127" s="67">
        <v>42488</v>
      </c>
    </row>
    <row r="128" spans="1:24" ht="35.25" customHeight="1" x14ac:dyDescent="0.2">
      <c r="A128" s="130" t="s">
        <v>170</v>
      </c>
      <c r="B128" s="7" t="s">
        <v>171</v>
      </c>
      <c r="C128" s="88" t="s">
        <v>204</v>
      </c>
      <c r="D128" s="4"/>
      <c r="E128" s="58" t="s">
        <v>480</v>
      </c>
      <c r="F128" s="58" t="s">
        <v>481</v>
      </c>
      <c r="G128" s="58" t="s">
        <v>481</v>
      </c>
      <c r="H128" s="58" t="s">
        <v>481</v>
      </c>
      <c r="I128" s="58" t="s">
        <v>481</v>
      </c>
      <c r="J128" s="4" t="s">
        <v>691</v>
      </c>
      <c r="K128" s="46" t="s">
        <v>402</v>
      </c>
      <c r="L128" s="4" t="s">
        <v>403</v>
      </c>
      <c r="M128" s="4"/>
      <c r="N128" s="4" t="s">
        <v>691</v>
      </c>
      <c r="O128" s="4" t="s">
        <v>1339</v>
      </c>
      <c r="P128" s="58" t="s">
        <v>481</v>
      </c>
      <c r="Q128" s="58" t="s">
        <v>481</v>
      </c>
      <c r="R128" s="58" t="s">
        <v>481</v>
      </c>
      <c r="S128" s="58" t="s">
        <v>480</v>
      </c>
      <c r="T128" s="58" t="s">
        <v>481</v>
      </c>
      <c r="U128" s="58" t="s">
        <v>481</v>
      </c>
      <c r="V128" s="58" t="s">
        <v>481</v>
      </c>
      <c r="W128" s="58" t="s">
        <v>481</v>
      </c>
      <c r="X128" s="67">
        <v>42488</v>
      </c>
    </row>
    <row r="129" spans="1:24" ht="31.5" customHeight="1" x14ac:dyDescent="0.2">
      <c r="A129" s="130" t="s">
        <v>170</v>
      </c>
      <c r="B129" s="7" t="s">
        <v>171</v>
      </c>
      <c r="C129" s="88" t="s">
        <v>204</v>
      </c>
      <c r="D129" s="4"/>
      <c r="E129" s="58" t="s">
        <v>480</v>
      </c>
      <c r="F129" s="58" t="s">
        <v>481</v>
      </c>
      <c r="G129" s="58" t="s">
        <v>481</v>
      </c>
      <c r="H129" s="58" t="s">
        <v>481</v>
      </c>
      <c r="I129" s="58" t="s">
        <v>481</v>
      </c>
      <c r="J129" s="4" t="s">
        <v>691</v>
      </c>
      <c r="K129" s="46" t="s">
        <v>654</v>
      </c>
      <c r="L129" s="4" t="s">
        <v>655</v>
      </c>
      <c r="M129" s="4"/>
      <c r="N129" s="4" t="s">
        <v>691</v>
      </c>
      <c r="O129" s="4" t="s">
        <v>904</v>
      </c>
      <c r="P129" s="58" t="s">
        <v>480</v>
      </c>
      <c r="Q129" s="58" t="s">
        <v>481</v>
      </c>
      <c r="R129" s="58" t="s">
        <v>481</v>
      </c>
      <c r="S129" s="58" t="s">
        <v>481</v>
      </c>
      <c r="T129" s="58" t="s">
        <v>481</v>
      </c>
      <c r="U129" s="58" t="s">
        <v>481</v>
      </c>
      <c r="V129" s="58" t="s">
        <v>481</v>
      </c>
      <c r="W129" s="58" t="s">
        <v>481</v>
      </c>
      <c r="X129" s="67">
        <v>42488</v>
      </c>
    </row>
    <row r="130" spans="1:24" ht="25.5" x14ac:dyDescent="0.2">
      <c r="A130" s="130" t="s">
        <v>170</v>
      </c>
      <c r="B130" s="5" t="s">
        <v>171</v>
      </c>
      <c r="C130" s="44" t="s">
        <v>204</v>
      </c>
      <c r="D130" s="4"/>
      <c r="E130" s="58" t="s">
        <v>480</v>
      </c>
      <c r="F130" s="58" t="s">
        <v>481</v>
      </c>
      <c r="G130" s="58" t="s">
        <v>481</v>
      </c>
      <c r="H130" s="58" t="s">
        <v>481</v>
      </c>
      <c r="I130" s="58" t="s">
        <v>481</v>
      </c>
      <c r="J130" s="4" t="s">
        <v>691</v>
      </c>
      <c r="K130" s="46" t="s">
        <v>652</v>
      </c>
      <c r="L130" s="4" t="s">
        <v>653</v>
      </c>
      <c r="M130" s="4"/>
      <c r="N130" s="4" t="s">
        <v>691</v>
      </c>
      <c r="O130" s="4" t="s">
        <v>169</v>
      </c>
      <c r="P130" s="58" t="s">
        <v>481</v>
      </c>
      <c r="Q130" s="58" t="s">
        <v>481</v>
      </c>
      <c r="R130" s="58" t="s">
        <v>480</v>
      </c>
      <c r="S130" s="58" t="s">
        <v>481</v>
      </c>
      <c r="T130" s="58" t="s">
        <v>481</v>
      </c>
      <c r="U130" s="58" t="s">
        <v>481</v>
      </c>
      <c r="V130" s="58" t="s">
        <v>481</v>
      </c>
      <c r="W130" s="58" t="s">
        <v>481</v>
      </c>
      <c r="X130" s="67">
        <v>42488</v>
      </c>
    </row>
    <row r="131" spans="1:24" ht="51" x14ac:dyDescent="0.2">
      <c r="A131" s="130" t="s">
        <v>170</v>
      </c>
      <c r="B131" s="7" t="s">
        <v>171</v>
      </c>
      <c r="C131" s="88" t="s">
        <v>204</v>
      </c>
      <c r="D131" s="4"/>
      <c r="E131" s="58" t="s">
        <v>480</v>
      </c>
      <c r="F131" s="58" t="s">
        <v>481</v>
      </c>
      <c r="G131" s="58" t="s">
        <v>481</v>
      </c>
      <c r="H131" s="58" t="s">
        <v>481</v>
      </c>
      <c r="I131" s="58" t="s">
        <v>481</v>
      </c>
      <c r="J131" s="4" t="s">
        <v>691</v>
      </c>
      <c r="K131" s="46" t="s">
        <v>660</v>
      </c>
      <c r="L131" s="4" t="s">
        <v>661</v>
      </c>
      <c r="M131" s="130"/>
      <c r="N131" s="4" t="s">
        <v>691</v>
      </c>
      <c r="O131" s="4" t="s">
        <v>1339</v>
      </c>
      <c r="P131" s="58" t="s">
        <v>480</v>
      </c>
      <c r="Q131" s="58" t="s">
        <v>481</v>
      </c>
      <c r="R131" s="58" t="s">
        <v>481</v>
      </c>
      <c r="S131" s="58" t="s">
        <v>481</v>
      </c>
      <c r="T131" s="58" t="s">
        <v>481</v>
      </c>
      <c r="U131" s="58" t="s">
        <v>481</v>
      </c>
      <c r="V131" s="58" t="s">
        <v>481</v>
      </c>
      <c r="W131" s="58" t="s">
        <v>481</v>
      </c>
      <c r="X131" s="67">
        <v>42488</v>
      </c>
    </row>
    <row r="132" spans="1:24" ht="25.5" x14ac:dyDescent="0.2">
      <c r="A132" s="16" t="s">
        <v>170</v>
      </c>
      <c r="B132" s="8" t="s">
        <v>171</v>
      </c>
      <c r="C132" s="83" t="s">
        <v>204</v>
      </c>
      <c r="D132" s="4"/>
      <c r="E132" s="58" t="s">
        <v>480</v>
      </c>
      <c r="F132" s="58" t="s">
        <v>481</v>
      </c>
      <c r="G132" s="58" t="s">
        <v>481</v>
      </c>
      <c r="H132" s="58" t="s">
        <v>481</v>
      </c>
      <c r="I132" s="58" t="s">
        <v>481</v>
      </c>
      <c r="J132" s="4" t="s">
        <v>711</v>
      </c>
      <c r="K132" s="46" t="s">
        <v>402</v>
      </c>
      <c r="L132" s="130" t="s">
        <v>403</v>
      </c>
      <c r="M132" s="4"/>
      <c r="N132" s="4" t="s">
        <v>711</v>
      </c>
      <c r="O132" s="4" t="s">
        <v>1339</v>
      </c>
      <c r="P132" s="58" t="s">
        <v>481</v>
      </c>
      <c r="Q132" s="58" t="s">
        <v>481</v>
      </c>
      <c r="R132" s="58" t="s">
        <v>481</v>
      </c>
      <c r="S132" s="58" t="s">
        <v>480</v>
      </c>
      <c r="T132" s="58" t="s">
        <v>481</v>
      </c>
      <c r="U132" s="58" t="s">
        <v>481</v>
      </c>
      <c r="V132" s="58" t="s">
        <v>481</v>
      </c>
      <c r="W132" s="58" t="s">
        <v>481</v>
      </c>
      <c r="X132" s="67">
        <v>42488</v>
      </c>
    </row>
    <row r="133" spans="1:24" ht="51" x14ac:dyDescent="0.2">
      <c r="A133" s="16" t="s">
        <v>170</v>
      </c>
      <c r="B133" s="8" t="s">
        <v>171</v>
      </c>
      <c r="C133" s="83" t="s">
        <v>204</v>
      </c>
      <c r="D133" s="4"/>
      <c r="E133" s="58" t="s">
        <v>480</v>
      </c>
      <c r="F133" s="58" t="s">
        <v>481</v>
      </c>
      <c r="G133" s="58" t="s">
        <v>481</v>
      </c>
      <c r="H133" s="58" t="s">
        <v>481</v>
      </c>
      <c r="I133" s="58" t="s">
        <v>481</v>
      </c>
      <c r="J133" s="4" t="s">
        <v>711</v>
      </c>
      <c r="K133" s="130" t="s">
        <v>666</v>
      </c>
      <c r="L133" s="4" t="s">
        <v>668</v>
      </c>
      <c r="M133" s="130"/>
      <c r="N133" s="4" t="s">
        <v>711</v>
      </c>
      <c r="O133" s="4" t="s">
        <v>667</v>
      </c>
      <c r="P133" s="58" t="s">
        <v>480</v>
      </c>
      <c r="Q133" s="58" t="s">
        <v>481</v>
      </c>
      <c r="R133" s="58" t="s">
        <v>481</v>
      </c>
      <c r="S133" s="58" t="s">
        <v>481</v>
      </c>
      <c r="T133" s="58" t="s">
        <v>481</v>
      </c>
      <c r="U133" s="58" t="s">
        <v>481</v>
      </c>
      <c r="V133" s="58" t="s">
        <v>481</v>
      </c>
      <c r="W133" s="58" t="s">
        <v>481</v>
      </c>
      <c r="X133" s="67">
        <v>42488</v>
      </c>
    </row>
    <row r="134" spans="1:24" ht="38.25" x14ac:dyDescent="0.2">
      <c r="A134" s="16" t="s">
        <v>170</v>
      </c>
      <c r="B134" s="8" t="s">
        <v>171</v>
      </c>
      <c r="C134" s="83" t="s">
        <v>204</v>
      </c>
      <c r="D134" s="4"/>
      <c r="E134" s="58" t="s">
        <v>480</v>
      </c>
      <c r="F134" s="58" t="s">
        <v>481</v>
      </c>
      <c r="G134" s="58" t="s">
        <v>481</v>
      </c>
      <c r="H134" s="58" t="s">
        <v>481</v>
      </c>
      <c r="I134" s="58" t="s">
        <v>481</v>
      </c>
      <c r="J134" s="4" t="s">
        <v>711</v>
      </c>
      <c r="K134" s="46" t="s">
        <v>664</v>
      </c>
      <c r="L134" s="4" t="s">
        <v>918</v>
      </c>
      <c r="M134" s="130"/>
      <c r="N134" s="4" t="s">
        <v>711</v>
      </c>
      <c r="O134" s="4" t="s">
        <v>665</v>
      </c>
      <c r="P134" s="58" t="s">
        <v>480</v>
      </c>
      <c r="Q134" s="58" t="s">
        <v>481</v>
      </c>
      <c r="R134" s="58" t="s">
        <v>481</v>
      </c>
      <c r="S134" s="58" t="s">
        <v>481</v>
      </c>
      <c r="T134" s="58" t="s">
        <v>481</v>
      </c>
      <c r="U134" s="58" t="s">
        <v>481</v>
      </c>
      <c r="V134" s="58" t="s">
        <v>481</v>
      </c>
      <c r="W134" s="58" t="s">
        <v>481</v>
      </c>
      <c r="X134" s="67">
        <v>42488</v>
      </c>
    </row>
    <row r="135" spans="1:24" ht="25.5" x14ac:dyDescent="0.2">
      <c r="A135" s="16" t="s">
        <v>170</v>
      </c>
      <c r="B135" s="8" t="s">
        <v>171</v>
      </c>
      <c r="C135" s="83" t="s">
        <v>204</v>
      </c>
      <c r="D135" s="4"/>
      <c r="E135" s="58" t="s">
        <v>480</v>
      </c>
      <c r="F135" s="58" t="s">
        <v>481</v>
      </c>
      <c r="G135" s="58" t="s">
        <v>481</v>
      </c>
      <c r="H135" s="58" t="s">
        <v>481</v>
      </c>
      <c r="I135" s="58" t="s">
        <v>481</v>
      </c>
      <c r="J135" s="4" t="s">
        <v>711</v>
      </c>
      <c r="K135" s="130" t="s">
        <v>669</v>
      </c>
      <c r="L135" s="130" t="s">
        <v>668</v>
      </c>
      <c r="M135" s="130"/>
      <c r="N135" s="4" t="s">
        <v>711</v>
      </c>
      <c r="O135" s="4" t="s">
        <v>1339</v>
      </c>
      <c r="P135" s="58" t="s">
        <v>480</v>
      </c>
      <c r="Q135" s="58" t="s">
        <v>481</v>
      </c>
      <c r="R135" s="58" t="s">
        <v>481</v>
      </c>
      <c r="S135" s="58" t="s">
        <v>481</v>
      </c>
      <c r="T135" s="58" t="s">
        <v>481</v>
      </c>
      <c r="U135" s="58" t="s">
        <v>481</v>
      </c>
      <c r="V135" s="58" t="s">
        <v>481</v>
      </c>
      <c r="W135" s="58" t="s">
        <v>481</v>
      </c>
      <c r="X135" s="67">
        <v>42488</v>
      </c>
    </row>
    <row r="136" spans="1:24" ht="25.5" x14ac:dyDescent="0.2">
      <c r="A136" s="16" t="s">
        <v>170</v>
      </c>
      <c r="B136" s="8" t="s">
        <v>171</v>
      </c>
      <c r="C136" s="83" t="s">
        <v>204</v>
      </c>
      <c r="D136" s="4"/>
      <c r="E136" s="58" t="s">
        <v>480</v>
      </c>
      <c r="F136" s="58" t="s">
        <v>481</v>
      </c>
      <c r="G136" s="58" t="s">
        <v>481</v>
      </c>
      <c r="H136" s="58" t="s">
        <v>481</v>
      </c>
      <c r="I136" s="58" t="s">
        <v>481</v>
      </c>
      <c r="J136" s="4" t="s">
        <v>711</v>
      </c>
      <c r="K136" s="130" t="s">
        <v>670</v>
      </c>
      <c r="L136" s="4" t="s">
        <v>671</v>
      </c>
      <c r="M136" s="130"/>
      <c r="N136" s="4" t="s">
        <v>711</v>
      </c>
      <c r="O136" s="4" t="s">
        <v>169</v>
      </c>
      <c r="P136" s="58" t="s">
        <v>480</v>
      </c>
      <c r="Q136" s="58" t="s">
        <v>481</v>
      </c>
      <c r="R136" s="58" t="s">
        <v>481</v>
      </c>
      <c r="S136" s="58" t="s">
        <v>481</v>
      </c>
      <c r="T136" s="58" t="s">
        <v>481</v>
      </c>
      <c r="U136" s="58" t="s">
        <v>481</v>
      </c>
      <c r="V136" s="58" t="s">
        <v>481</v>
      </c>
      <c r="W136" s="58" t="s">
        <v>481</v>
      </c>
      <c r="X136" s="67">
        <v>42488</v>
      </c>
    </row>
    <row r="137" spans="1:24" ht="25.5" x14ac:dyDescent="0.2">
      <c r="A137" s="16" t="s">
        <v>170</v>
      </c>
      <c r="B137" s="8" t="s">
        <v>171</v>
      </c>
      <c r="C137" s="83" t="s">
        <v>204</v>
      </c>
      <c r="D137" s="4"/>
      <c r="E137" s="58" t="s">
        <v>480</v>
      </c>
      <c r="F137" s="58" t="s">
        <v>481</v>
      </c>
      <c r="G137" s="58" t="s">
        <v>481</v>
      </c>
      <c r="H137" s="58" t="s">
        <v>481</v>
      </c>
      <c r="I137" s="58" t="s">
        <v>481</v>
      </c>
      <c r="J137" s="4" t="s">
        <v>711</v>
      </c>
      <c r="K137" s="130" t="s">
        <v>672</v>
      </c>
      <c r="L137" s="4" t="s">
        <v>671</v>
      </c>
      <c r="M137" s="130"/>
      <c r="N137" s="4" t="s">
        <v>711</v>
      </c>
      <c r="O137" s="4" t="s">
        <v>169</v>
      </c>
      <c r="P137" s="58" t="s">
        <v>480</v>
      </c>
      <c r="Q137" s="58" t="s">
        <v>481</v>
      </c>
      <c r="R137" s="58" t="s">
        <v>481</v>
      </c>
      <c r="S137" s="58" t="s">
        <v>481</v>
      </c>
      <c r="T137" s="58" t="s">
        <v>481</v>
      </c>
      <c r="U137" s="58" t="s">
        <v>481</v>
      </c>
      <c r="V137" s="58" t="s">
        <v>481</v>
      </c>
      <c r="W137" s="58" t="s">
        <v>481</v>
      </c>
      <c r="X137" s="67">
        <v>42488</v>
      </c>
    </row>
    <row r="138" spans="1:24" ht="55.5" customHeight="1" x14ac:dyDescent="0.2">
      <c r="A138" s="16" t="s">
        <v>170</v>
      </c>
      <c r="B138" s="8" t="s">
        <v>171</v>
      </c>
      <c r="C138" s="83" t="s">
        <v>204</v>
      </c>
      <c r="D138" s="4"/>
      <c r="E138" s="58" t="s">
        <v>480</v>
      </c>
      <c r="F138" s="58" t="s">
        <v>481</v>
      </c>
      <c r="G138" s="58" t="s">
        <v>481</v>
      </c>
      <c r="H138" s="58" t="s">
        <v>481</v>
      </c>
      <c r="I138" s="58" t="s">
        <v>481</v>
      </c>
      <c r="J138" s="4" t="s">
        <v>711</v>
      </c>
      <c r="K138" s="46" t="s">
        <v>511</v>
      </c>
      <c r="L138" s="4" t="s">
        <v>663</v>
      </c>
      <c r="M138" s="4"/>
      <c r="N138" s="4" t="s">
        <v>711</v>
      </c>
      <c r="O138" s="4" t="s">
        <v>662</v>
      </c>
      <c r="P138" s="58" t="s">
        <v>480</v>
      </c>
      <c r="Q138" s="58" t="s">
        <v>481</v>
      </c>
      <c r="R138" s="58" t="s">
        <v>481</v>
      </c>
      <c r="S138" s="58" t="s">
        <v>481</v>
      </c>
      <c r="T138" s="58" t="s">
        <v>481</v>
      </c>
      <c r="U138" s="58" t="s">
        <v>481</v>
      </c>
      <c r="V138" s="58" t="s">
        <v>481</v>
      </c>
      <c r="W138" s="58" t="s">
        <v>481</v>
      </c>
      <c r="X138" s="67">
        <v>42488</v>
      </c>
    </row>
    <row r="139" spans="1:24" ht="38.25" x14ac:dyDescent="0.2">
      <c r="A139" s="130" t="s">
        <v>170</v>
      </c>
      <c r="B139" s="7" t="s">
        <v>171</v>
      </c>
      <c r="C139" s="88" t="s">
        <v>204</v>
      </c>
      <c r="D139" s="4"/>
      <c r="E139" s="58" t="s">
        <v>480</v>
      </c>
      <c r="F139" s="58" t="s">
        <v>481</v>
      </c>
      <c r="G139" s="58" t="s">
        <v>481</v>
      </c>
      <c r="H139" s="58" t="s">
        <v>481</v>
      </c>
      <c r="I139" s="58" t="s">
        <v>481</v>
      </c>
      <c r="J139" s="4" t="s">
        <v>693</v>
      </c>
      <c r="K139" s="46" t="s">
        <v>658</v>
      </c>
      <c r="L139" s="4" t="s">
        <v>659</v>
      </c>
      <c r="M139" s="4"/>
      <c r="N139" s="4" t="s">
        <v>693</v>
      </c>
      <c r="O139" s="4" t="s">
        <v>169</v>
      </c>
      <c r="P139" s="58" t="s">
        <v>480</v>
      </c>
      <c r="Q139" s="58" t="s">
        <v>481</v>
      </c>
      <c r="R139" s="58" t="s">
        <v>481</v>
      </c>
      <c r="S139" s="58" t="s">
        <v>481</v>
      </c>
      <c r="T139" s="58" t="s">
        <v>481</v>
      </c>
      <c r="U139" s="58" t="s">
        <v>481</v>
      </c>
      <c r="V139" s="58" t="s">
        <v>481</v>
      </c>
      <c r="W139" s="58" t="s">
        <v>481</v>
      </c>
      <c r="X139" s="67">
        <v>42488</v>
      </c>
    </row>
    <row r="140" spans="1:24" ht="38.25" x14ac:dyDescent="0.2">
      <c r="A140" s="130" t="s">
        <v>170</v>
      </c>
      <c r="B140" s="7" t="s">
        <v>171</v>
      </c>
      <c r="C140" s="88" t="s">
        <v>204</v>
      </c>
      <c r="D140" s="4"/>
      <c r="E140" s="58" t="s">
        <v>480</v>
      </c>
      <c r="F140" s="58" t="s">
        <v>481</v>
      </c>
      <c r="G140" s="58" t="s">
        <v>481</v>
      </c>
      <c r="H140" s="58" t="s">
        <v>481</v>
      </c>
      <c r="I140" s="58" t="s">
        <v>481</v>
      </c>
      <c r="J140" s="4" t="s">
        <v>693</v>
      </c>
      <c r="K140" s="46" t="s">
        <v>402</v>
      </c>
      <c r="L140" s="4" t="s">
        <v>403</v>
      </c>
      <c r="M140" s="4"/>
      <c r="N140" s="4" t="s">
        <v>693</v>
      </c>
      <c r="O140" s="4" t="s">
        <v>1339</v>
      </c>
      <c r="P140" s="58" t="s">
        <v>481</v>
      </c>
      <c r="Q140" s="58" t="s">
        <v>481</v>
      </c>
      <c r="R140" s="58" t="s">
        <v>481</v>
      </c>
      <c r="S140" s="58" t="s">
        <v>480</v>
      </c>
      <c r="T140" s="58" t="s">
        <v>481</v>
      </c>
      <c r="U140" s="58" t="s">
        <v>481</v>
      </c>
      <c r="V140" s="58" t="s">
        <v>481</v>
      </c>
      <c r="W140" s="58" t="s">
        <v>481</v>
      </c>
      <c r="X140" s="67">
        <v>42488</v>
      </c>
    </row>
    <row r="141" spans="1:24" ht="51" x14ac:dyDescent="0.2">
      <c r="A141" s="130" t="s">
        <v>170</v>
      </c>
      <c r="B141" s="7" t="s">
        <v>171</v>
      </c>
      <c r="C141" s="88" t="s">
        <v>204</v>
      </c>
      <c r="D141" s="4"/>
      <c r="E141" s="58" t="s">
        <v>480</v>
      </c>
      <c r="F141" s="58" t="s">
        <v>481</v>
      </c>
      <c r="G141" s="58" t="s">
        <v>481</v>
      </c>
      <c r="H141" s="58" t="s">
        <v>481</v>
      </c>
      <c r="I141" s="58" t="s">
        <v>481</v>
      </c>
      <c r="J141" s="4" t="s">
        <v>693</v>
      </c>
      <c r="K141" s="46" t="s">
        <v>656</v>
      </c>
      <c r="L141" s="4" t="s">
        <v>657</v>
      </c>
      <c r="M141" s="4"/>
      <c r="N141" s="4" t="s">
        <v>693</v>
      </c>
      <c r="O141" s="4" t="s">
        <v>401</v>
      </c>
      <c r="P141" s="58" t="s">
        <v>480</v>
      </c>
      <c r="Q141" s="58" t="s">
        <v>481</v>
      </c>
      <c r="R141" s="58" t="s">
        <v>481</v>
      </c>
      <c r="S141" s="58" t="s">
        <v>481</v>
      </c>
      <c r="T141" s="58" t="s">
        <v>481</v>
      </c>
      <c r="U141" s="58" t="s">
        <v>481</v>
      </c>
      <c r="V141" s="58" t="s">
        <v>481</v>
      </c>
      <c r="W141" s="58" t="s">
        <v>481</v>
      </c>
      <c r="X141" s="67">
        <v>42488</v>
      </c>
    </row>
    <row r="142" spans="1:24" ht="38.25" x14ac:dyDescent="0.2">
      <c r="A142" s="130" t="s">
        <v>170</v>
      </c>
      <c r="B142" s="5" t="s">
        <v>171</v>
      </c>
      <c r="C142" s="44" t="s">
        <v>204</v>
      </c>
      <c r="D142" s="4"/>
      <c r="E142" s="58" t="s">
        <v>480</v>
      </c>
      <c r="F142" s="58" t="s">
        <v>481</v>
      </c>
      <c r="G142" s="58" t="s">
        <v>481</v>
      </c>
      <c r="H142" s="58" t="s">
        <v>481</v>
      </c>
      <c r="I142" s="58" t="s">
        <v>481</v>
      </c>
      <c r="J142" s="4" t="s">
        <v>693</v>
      </c>
      <c r="K142" s="46" t="s">
        <v>652</v>
      </c>
      <c r="L142" s="4" t="s">
        <v>653</v>
      </c>
      <c r="M142" s="4"/>
      <c r="N142" s="4" t="s">
        <v>693</v>
      </c>
      <c r="O142" s="4" t="s">
        <v>169</v>
      </c>
      <c r="P142" s="58" t="s">
        <v>481</v>
      </c>
      <c r="Q142" s="58" t="s">
        <v>481</v>
      </c>
      <c r="R142" s="58" t="s">
        <v>480</v>
      </c>
      <c r="S142" s="58" t="s">
        <v>481</v>
      </c>
      <c r="T142" s="58" t="s">
        <v>481</v>
      </c>
      <c r="U142" s="58" t="s">
        <v>481</v>
      </c>
      <c r="V142" s="58" t="s">
        <v>481</v>
      </c>
      <c r="W142" s="58" t="s">
        <v>481</v>
      </c>
      <c r="X142" s="67">
        <v>42488</v>
      </c>
    </row>
    <row r="143" spans="1:24" ht="51" x14ac:dyDescent="0.2">
      <c r="A143" s="130" t="s">
        <v>170</v>
      </c>
      <c r="B143" s="7" t="s">
        <v>171</v>
      </c>
      <c r="C143" s="88" t="s">
        <v>204</v>
      </c>
      <c r="D143" s="4"/>
      <c r="E143" s="58" t="s">
        <v>480</v>
      </c>
      <c r="F143" s="58" t="s">
        <v>481</v>
      </c>
      <c r="G143" s="58" t="s">
        <v>481</v>
      </c>
      <c r="H143" s="58" t="s">
        <v>481</v>
      </c>
      <c r="I143" s="58" t="s">
        <v>481</v>
      </c>
      <c r="J143" s="4" t="s">
        <v>693</v>
      </c>
      <c r="K143" s="46" t="s">
        <v>660</v>
      </c>
      <c r="L143" s="130" t="s">
        <v>661</v>
      </c>
      <c r="M143" s="4"/>
      <c r="N143" s="4" t="s">
        <v>693</v>
      </c>
      <c r="O143" s="4" t="s">
        <v>1339</v>
      </c>
      <c r="P143" s="58" t="s">
        <v>480</v>
      </c>
      <c r="Q143" s="58" t="s">
        <v>481</v>
      </c>
      <c r="R143" s="58" t="s">
        <v>481</v>
      </c>
      <c r="S143" s="58" t="s">
        <v>481</v>
      </c>
      <c r="T143" s="58" t="s">
        <v>481</v>
      </c>
      <c r="U143" s="58" t="s">
        <v>481</v>
      </c>
      <c r="V143" s="58" t="s">
        <v>481</v>
      </c>
      <c r="W143" s="58" t="s">
        <v>481</v>
      </c>
      <c r="X143" s="67">
        <v>42488</v>
      </c>
    </row>
    <row r="144" spans="1:24" ht="51" customHeight="1" x14ac:dyDescent="0.25">
      <c r="A144" s="46" t="s">
        <v>1194</v>
      </c>
      <c r="B144" s="136" t="s">
        <v>178</v>
      </c>
      <c r="C144" s="133" t="s">
        <v>204</v>
      </c>
      <c r="D144" s="46"/>
      <c r="E144" s="134" t="s">
        <v>481</v>
      </c>
      <c r="F144" s="134" t="s">
        <v>481</v>
      </c>
      <c r="G144" s="134" t="s">
        <v>480</v>
      </c>
      <c r="H144" s="134" t="s">
        <v>481</v>
      </c>
      <c r="I144" s="134" t="s">
        <v>481</v>
      </c>
      <c r="J144" s="46" t="s">
        <v>691</v>
      </c>
      <c r="K144" s="46" t="s">
        <v>1201</v>
      </c>
      <c r="L144" s="170" t="s">
        <v>1200</v>
      </c>
      <c r="M144" s="135"/>
      <c r="N144" s="46" t="s">
        <v>691</v>
      </c>
      <c r="O144" s="46" t="s">
        <v>169</v>
      </c>
      <c r="P144" s="104" t="s">
        <v>480</v>
      </c>
      <c r="Q144" s="104" t="s">
        <v>480</v>
      </c>
      <c r="R144" s="104" t="s">
        <v>481</v>
      </c>
      <c r="S144" s="104" t="s">
        <v>480</v>
      </c>
      <c r="T144" s="104" t="s">
        <v>480</v>
      </c>
      <c r="U144" s="104" t="s">
        <v>480</v>
      </c>
      <c r="V144" s="104" t="s">
        <v>481</v>
      </c>
      <c r="W144" s="104" t="s">
        <v>481</v>
      </c>
      <c r="X144" s="128">
        <v>42536</v>
      </c>
    </row>
    <row r="145" spans="1:24" ht="90" customHeight="1" x14ac:dyDescent="0.25">
      <c r="A145" s="46" t="s">
        <v>1194</v>
      </c>
      <c r="B145" s="136" t="s">
        <v>178</v>
      </c>
      <c r="C145" s="133" t="s">
        <v>204</v>
      </c>
      <c r="D145" s="46"/>
      <c r="E145" s="134" t="s">
        <v>481</v>
      </c>
      <c r="F145" s="134" t="s">
        <v>481</v>
      </c>
      <c r="G145" s="134" t="s">
        <v>480</v>
      </c>
      <c r="H145" s="134" t="s">
        <v>481</v>
      </c>
      <c r="I145" s="134" t="s">
        <v>481</v>
      </c>
      <c r="J145" s="46" t="s">
        <v>693</v>
      </c>
      <c r="K145" s="46" t="s">
        <v>1202</v>
      </c>
      <c r="L145" s="46" t="s">
        <v>1200</v>
      </c>
      <c r="M145" s="135"/>
      <c r="N145" s="46" t="s">
        <v>693</v>
      </c>
      <c r="O145" s="46" t="s">
        <v>169</v>
      </c>
      <c r="P145" s="104" t="s">
        <v>481</v>
      </c>
      <c r="Q145" s="104" t="s">
        <v>480</v>
      </c>
      <c r="R145" s="104" t="s">
        <v>481</v>
      </c>
      <c r="S145" s="104" t="s">
        <v>480</v>
      </c>
      <c r="T145" s="104" t="s">
        <v>480</v>
      </c>
      <c r="U145" s="104" t="s">
        <v>480</v>
      </c>
      <c r="V145" s="104" t="s">
        <v>481</v>
      </c>
      <c r="W145" s="104" t="s">
        <v>481</v>
      </c>
      <c r="X145" s="128">
        <v>42536</v>
      </c>
    </row>
    <row r="146" spans="1:24" ht="45" customHeight="1" x14ac:dyDescent="0.2">
      <c r="A146" s="130" t="s">
        <v>1194</v>
      </c>
      <c r="B146" s="9" t="s">
        <v>1195</v>
      </c>
      <c r="C146" s="81" t="s">
        <v>204</v>
      </c>
      <c r="D146" s="130"/>
      <c r="E146" s="58" t="s">
        <v>481</v>
      </c>
      <c r="F146" s="58" t="s">
        <v>481</v>
      </c>
      <c r="G146" s="58" t="s">
        <v>480</v>
      </c>
      <c r="H146" s="58" t="s">
        <v>481</v>
      </c>
      <c r="I146" s="58" t="s">
        <v>481</v>
      </c>
      <c r="J146" s="25" t="s">
        <v>693</v>
      </c>
      <c r="K146" s="130" t="s">
        <v>1196</v>
      </c>
      <c r="L146" s="130" t="s">
        <v>1197</v>
      </c>
      <c r="M146" s="43"/>
      <c r="N146" s="25" t="s">
        <v>693</v>
      </c>
      <c r="O146" s="130" t="s">
        <v>1339</v>
      </c>
      <c r="P146" s="104" t="s">
        <v>480</v>
      </c>
      <c r="Q146" s="104" t="s">
        <v>481</v>
      </c>
      <c r="R146" s="104" t="s">
        <v>481</v>
      </c>
      <c r="S146" s="104" t="s">
        <v>481</v>
      </c>
      <c r="T146" s="104" t="s">
        <v>481</v>
      </c>
      <c r="U146" s="104" t="s">
        <v>481</v>
      </c>
      <c r="V146" s="104" t="s">
        <v>481</v>
      </c>
      <c r="W146" s="104" t="s">
        <v>481</v>
      </c>
      <c r="X146" s="67">
        <v>42515</v>
      </c>
    </row>
    <row r="147" spans="1:24" ht="51" x14ac:dyDescent="0.2">
      <c r="A147" s="130" t="s">
        <v>1194</v>
      </c>
      <c r="B147" s="9" t="s">
        <v>178</v>
      </c>
      <c r="C147" s="81" t="s">
        <v>204</v>
      </c>
      <c r="D147" s="130"/>
      <c r="E147" s="58" t="s">
        <v>481</v>
      </c>
      <c r="F147" s="58" t="s">
        <v>481</v>
      </c>
      <c r="G147" s="58" t="s">
        <v>480</v>
      </c>
      <c r="H147" s="58" t="s">
        <v>481</v>
      </c>
      <c r="I147" s="58" t="s">
        <v>481</v>
      </c>
      <c r="J147" s="46" t="s">
        <v>693</v>
      </c>
      <c r="K147" s="130" t="s">
        <v>1198</v>
      </c>
      <c r="L147" s="4" t="s">
        <v>1199</v>
      </c>
      <c r="M147" s="9"/>
      <c r="N147" s="25" t="s">
        <v>693</v>
      </c>
      <c r="O147" s="130" t="s">
        <v>732</v>
      </c>
      <c r="P147" s="104" t="s">
        <v>480</v>
      </c>
      <c r="Q147" s="104" t="s">
        <v>481</v>
      </c>
      <c r="R147" s="104" t="s">
        <v>481</v>
      </c>
      <c r="S147" s="104" t="s">
        <v>481</v>
      </c>
      <c r="T147" s="104" t="s">
        <v>481</v>
      </c>
      <c r="U147" s="104" t="s">
        <v>481</v>
      </c>
      <c r="V147" s="104" t="s">
        <v>481</v>
      </c>
      <c r="W147" s="104" t="s">
        <v>481</v>
      </c>
      <c r="X147" s="67">
        <v>42520</v>
      </c>
    </row>
    <row r="148" spans="1:24" ht="75" x14ac:dyDescent="0.2">
      <c r="A148" s="130" t="s">
        <v>177</v>
      </c>
      <c r="B148" s="9" t="s">
        <v>178</v>
      </c>
      <c r="C148" s="88" t="s">
        <v>204</v>
      </c>
      <c r="D148" s="130"/>
      <c r="E148" s="58" t="s">
        <v>481</v>
      </c>
      <c r="F148" s="58" t="s">
        <v>481</v>
      </c>
      <c r="G148" s="58" t="s">
        <v>480</v>
      </c>
      <c r="H148" s="58" t="s">
        <v>481</v>
      </c>
      <c r="I148" s="58" t="s">
        <v>481</v>
      </c>
      <c r="J148" s="130" t="s">
        <v>691</v>
      </c>
      <c r="K148" s="130" t="s">
        <v>1049</v>
      </c>
      <c r="L148" s="130" t="s">
        <v>1050</v>
      </c>
      <c r="M148" s="9" t="s">
        <v>1256</v>
      </c>
      <c r="N148" s="130" t="s">
        <v>691</v>
      </c>
      <c r="O148" s="130" t="s">
        <v>169</v>
      </c>
      <c r="P148" s="58" t="s">
        <v>481</v>
      </c>
      <c r="Q148" s="58" t="s">
        <v>481</v>
      </c>
      <c r="R148" s="58" t="s">
        <v>481</v>
      </c>
      <c r="S148" s="58" t="s">
        <v>480</v>
      </c>
      <c r="T148" s="58" t="s">
        <v>480</v>
      </c>
      <c r="U148" s="58" t="s">
        <v>481</v>
      </c>
      <c r="V148" s="58" t="s">
        <v>481</v>
      </c>
      <c r="W148" s="58" t="s">
        <v>481</v>
      </c>
      <c r="X148" s="73">
        <v>42500</v>
      </c>
    </row>
    <row r="149" spans="1:24" ht="51" x14ac:dyDescent="0.2">
      <c r="A149" s="14" t="s">
        <v>1052</v>
      </c>
      <c r="B149" s="78" t="s">
        <v>1053</v>
      </c>
      <c r="C149" s="81" t="s">
        <v>204</v>
      </c>
      <c r="D149" s="25"/>
      <c r="E149" s="60" t="s">
        <v>481</v>
      </c>
      <c r="F149" s="60" t="s">
        <v>481</v>
      </c>
      <c r="G149" s="60" t="s">
        <v>481</v>
      </c>
      <c r="H149" s="60" t="s">
        <v>480</v>
      </c>
      <c r="I149" s="60" t="s">
        <v>481</v>
      </c>
      <c r="J149" s="25" t="s">
        <v>693</v>
      </c>
      <c r="K149" s="14" t="s">
        <v>1058</v>
      </c>
      <c r="L149" s="14" t="s">
        <v>1059</v>
      </c>
      <c r="M149" s="43"/>
      <c r="N149" s="25" t="s">
        <v>693</v>
      </c>
      <c r="O149" s="14" t="s">
        <v>169</v>
      </c>
      <c r="P149" s="59" t="s">
        <v>481</v>
      </c>
      <c r="Q149" s="59" t="s">
        <v>480</v>
      </c>
      <c r="R149" s="59" t="s">
        <v>481</v>
      </c>
      <c r="S149" s="59" t="s">
        <v>481</v>
      </c>
      <c r="T149" s="59" t="s">
        <v>481</v>
      </c>
      <c r="U149" s="59" t="s">
        <v>481</v>
      </c>
      <c r="V149" s="59" t="s">
        <v>481</v>
      </c>
      <c r="W149" s="59" t="s">
        <v>481</v>
      </c>
      <c r="X149" s="75">
        <v>42500</v>
      </c>
    </row>
    <row r="150" spans="1:24" ht="51" x14ac:dyDescent="0.2">
      <c r="A150" s="14" t="s">
        <v>1052</v>
      </c>
      <c r="B150" s="78" t="s">
        <v>1053</v>
      </c>
      <c r="C150" s="81" t="s">
        <v>204</v>
      </c>
      <c r="D150" s="25"/>
      <c r="E150" s="60" t="s">
        <v>481</v>
      </c>
      <c r="F150" s="60" t="s">
        <v>481</v>
      </c>
      <c r="G150" s="60" t="s">
        <v>481</v>
      </c>
      <c r="H150" s="60" t="s">
        <v>480</v>
      </c>
      <c r="I150" s="60" t="s">
        <v>481</v>
      </c>
      <c r="J150" s="25" t="s">
        <v>693</v>
      </c>
      <c r="K150" s="14" t="s">
        <v>1054</v>
      </c>
      <c r="L150" s="14" t="s">
        <v>1055</v>
      </c>
      <c r="M150" s="43"/>
      <c r="N150" s="25" t="s">
        <v>693</v>
      </c>
      <c r="O150" s="14" t="s">
        <v>169</v>
      </c>
      <c r="P150" s="59" t="s">
        <v>481</v>
      </c>
      <c r="Q150" s="59" t="s">
        <v>480</v>
      </c>
      <c r="R150" s="59" t="s">
        <v>481</v>
      </c>
      <c r="S150" s="59" t="s">
        <v>481</v>
      </c>
      <c r="T150" s="59" t="s">
        <v>481</v>
      </c>
      <c r="U150" s="59" t="s">
        <v>481</v>
      </c>
      <c r="V150" s="59" t="s">
        <v>481</v>
      </c>
      <c r="W150" s="59" t="s">
        <v>481</v>
      </c>
      <c r="X150" s="75">
        <v>42500</v>
      </c>
    </row>
    <row r="151" spans="1:24" ht="51" x14ac:dyDescent="0.2">
      <c r="A151" s="14" t="s">
        <v>1052</v>
      </c>
      <c r="B151" s="78" t="s">
        <v>1053</v>
      </c>
      <c r="C151" s="81" t="s">
        <v>204</v>
      </c>
      <c r="D151" s="25"/>
      <c r="E151" s="60" t="s">
        <v>481</v>
      </c>
      <c r="F151" s="60" t="s">
        <v>481</v>
      </c>
      <c r="G151" s="60" t="s">
        <v>481</v>
      </c>
      <c r="H151" s="60" t="s">
        <v>480</v>
      </c>
      <c r="I151" s="60" t="s">
        <v>481</v>
      </c>
      <c r="J151" s="25" t="s">
        <v>693</v>
      </c>
      <c r="K151" s="14" t="s">
        <v>1056</v>
      </c>
      <c r="L151" s="14" t="s">
        <v>1057</v>
      </c>
      <c r="M151" s="43"/>
      <c r="N151" s="25" t="s">
        <v>693</v>
      </c>
      <c r="O151" s="14" t="s">
        <v>179</v>
      </c>
      <c r="P151" s="59" t="s">
        <v>480</v>
      </c>
      <c r="Q151" s="59" t="s">
        <v>480</v>
      </c>
      <c r="R151" s="59" t="s">
        <v>481</v>
      </c>
      <c r="S151" s="59" t="s">
        <v>481</v>
      </c>
      <c r="T151" s="59" t="s">
        <v>481</v>
      </c>
      <c r="U151" s="59" t="s">
        <v>481</v>
      </c>
      <c r="V151" s="59" t="s">
        <v>481</v>
      </c>
      <c r="W151" s="59" t="s">
        <v>481</v>
      </c>
      <c r="X151" s="75">
        <v>42500</v>
      </c>
    </row>
    <row r="152" spans="1:24" ht="114.75" x14ac:dyDescent="0.2">
      <c r="A152" s="14" t="s">
        <v>1052</v>
      </c>
      <c r="B152" s="78" t="s">
        <v>1053</v>
      </c>
      <c r="C152" s="81" t="s">
        <v>204</v>
      </c>
      <c r="D152" s="25"/>
      <c r="E152" s="60" t="s">
        <v>481</v>
      </c>
      <c r="F152" s="60" t="s">
        <v>481</v>
      </c>
      <c r="G152" s="60" t="s">
        <v>481</v>
      </c>
      <c r="H152" s="60" t="s">
        <v>480</v>
      </c>
      <c r="I152" s="60" t="s">
        <v>481</v>
      </c>
      <c r="J152" s="25" t="s">
        <v>693</v>
      </c>
      <c r="K152" s="14" t="s">
        <v>1193</v>
      </c>
      <c r="L152" s="14" t="s">
        <v>1310</v>
      </c>
      <c r="M152" s="43"/>
      <c r="N152" s="25" t="s">
        <v>693</v>
      </c>
      <c r="O152" s="14" t="s">
        <v>1339</v>
      </c>
      <c r="P152" s="59" t="s">
        <v>481</v>
      </c>
      <c r="Q152" s="59" t="s">
        <v>480</v>
      </c>
      <c r="R152" s="59" t="s">
        <v>481</v>
      </c>
      <c r="S152" s="59" t="s">
        <v>481</v>
      </c>
      <c r="T152" s="59" t="s">
        <v>480</v>
      </c>
      <c r="U152" s="59" t="s">
        <v>481</v>
      </c>
      <c r="V152" s="59" t="s">
        <v>480</v>
      </c>
      <c r="W152" s="59" t="s">
        <v>480</v>
      </c>
      <c r="X152" s="75">
        <v>42515</v>
      </c>
    </row>
    <row r="153" spans="1:24" ht="45" x14ac:dyDescent="0.2">
      <c r="A153" s="14" t="s">
        <v>1060</v>
      </c>
      <c r="B153" s="78" t="s">
        <v>1061</v>
      </c>
      <c r="C153" s="81" t="s">
        <v>204</v>
      </c>
      <c r="D153" s="25"/>
      <c r="E153" s="60" t="s">
        <v>481</v>
      </c>
      <c r="F153" s="60" t="s">
        <v>480</v>
      </c>
      <c r="G153" s="60" t="s">
        <v>481</v>
      </c>
      <c r="H153" s="60" t="s">
        <v>481</v>
      </c>
      <c r="I153" s="60" t="s">
        <v>481</v>
      </c>
      <c r="J153" s="25" t="s">
        <v>691</v>
      </c>
      <c r="K153" s="14" t="s">
        <v>1062</v>
      </c>
      <c r="L153" s="14" t="s">
        <v>1311</v>
      </c>
      <c r="M153" s="43"/>
      <c r="N153" s="25" t="s">
        <v>691</v>
      </c>
      <c r="O153" s="14" t="s">
        <v>169</v>
      </c>
      <c r="P153" s="59" t="s">
        <v>480</v>
      </c>
      <c r="Q153" s="59" t="s">
        <v>481</v>
      </c>
      <c r="R153" s="59" t="s">
        <v>481</v>
      </c>
      <c r="S153" s="59" t="s">
        <v>481</v>
      </c>
      <c r="T153" s="59" t="s">
        <v>481</v>
      </c>
      <c r="U153" s="59" t="s">
        <v>481</v>
      </c>
      <c r="V153" s="59" t="s">
        <v>481</v>
      </c>
      <c r="W153" s="59" t="s">
        <v>481</v>
      </c>
      <c r="X153" s="75">
        <v>42500</v>
      </c>
    </row>
    <row r="154" spans="1:24" ht="95.25" customHeight="1" x14ac:dyDescent="0.2">
      <c r="A154" s="139" t="s">
        <v>1407</v>
      </c>
      <c r="B154" s="140" t="s">
        <v>1408</v>
      </c>
      <c r="C154" s="133" t="s">
        <v>204</v>
      </c>
      <c r="D154" s="46"/>
      <c r="E154" s="134" t="s">
        <v>480</v>
      </c>
      <c r="F154" s="134" t="s">
        <v>480</v>
      </c>
      <c r="G154" s="134" t="s">
        <v>480</v>
      </c>
      <c r="H154" s="134" t="s">
        <v>480</v>
      </c>
      <c r="I154" s="134" t="s">
        <v>481</v>
      </c>
      <c r="J154" s="46" t="s">
        <v>691</v>
      </c>
      <c r="K154" s="142" t="s">
        <v>1366</v>
      </c>
      <c r="L154" s="142" t="s">
        <v>1401</v>
      </c>
      <c r="M154" s="143"/>
      <c r="N154" s="46" t="s">
        <v>691</v>
      </c>
      <c r="O154" s="46" t="s">
        <v>169</v>
      </c>
      <c r="P154" s="134" t="s">
        <v>480</v>
      </c>
      <c r="Q154" s="134" t="s">
        <v>481</v>
      </c>
      <c r="R154" s="134" t="s">
        <v>481</v>
      </c>
      <c r="S154" s="134" t="s">
        <v>481</v>
      </c>
      <c r="T154" s="134" t="s">
        <v>481</v>
      </c>
      <c r="U154" s="134" t="s">
        <v>481</v>
      </c>
      <c r="V154" s="134" t="s">
        <v>481</v>
      </c>
      <c r="W154" s="134" t="s">
        <v>481</v>
      </c>
      <c r="X154" s="128">
        <v>42536</v>
      </c>
    </row>
    <row r="155" spans="1:24" ht="45" x14ac:dyDescent="0.2">
      <c r="A155" s="24" t="s">
        <v>845</v>
      </c>
      <c r="B155" s="11" t="s">
        <v>846</v>
      </c>
      <c r="C155" s="83" t="s">
        <v>739</v>
      </c>
      <c r="D155" s="4"/>
      <c r="E155" s="58" t="s">
        <v>480</v>
      </c>
      <c r="F155" s="58" t="s">
        <v>480</v>
      </c>
      <c r="G155" s="58" t="s">
        <v>480</v>
      </c>
      <c r="H155" s="58" t="s">
        <v>480</v>
      </c>
      <c r="I155" s="58" t="s">
        <v>480</v>
      </c>
      <c r="J155" s="4" t="s">
        <v>777</v>
      </c>
      <c r="K155" s="130" t="s">
        <v>848</v>
      </c>
      <c r="L155" s="130" t="s">
        <v>849</v>
      </c>
      <c r="M155" s="9" t="s">
        <v>852</v>
      </c>
      <c r="N155" s="4" t="s">
        <v>777</v>
      </c>
      <c r="O155" s="130" t="s">
        <v>169</v>
      </c>
      <c r="P155" s="58" t="s">
        <v>481</v>
      </c>
      <c r="Q155" s="58" t="s">
        <v>481</v>
      </c>
      <c r="R155" s="58" t="s">
        <v>481</v>
      </c>
      <c r="S155" s="58" t="s">
        <v>481</v>
      </c>
      <c r="T155" s="58" t="s">
        <v>480</v>
      </c>
      <c r="U155" s="58" t="s">
        <v>481</v>
      </c>
      <c r="V155" s="58" t="s">
        <v>481</v>
      </c>
      <c r="W155" s="58" t="s">
        <v>480</v>
      </c>
      <c r="X155" s="67">
        <v>42482</v>
      </c>
    </row>
    <row r="156" spans="1:24" ht="45" x14ac:dyDescent="0.2">
      <c r="A156" s="24" t="s">
        <v>845</v>
      </c>
      <c r="B156" s="11" t="s">
        <v>846</v>
      </c>
      <c r="C156" s="83" t="s">
        <v>739</v>
      </c>
      <c r="D156" s="4"/>
      <c r="E156" s="58" t="s">
        <v>480</v>
      </c>
      <c r="F156" s="58" t="s">
        <v>480</v>
      </c>
      <c r="G156" s="58" t="s">
        <v>480</v>
      </c>
      <c r="H156" s="58" t="s">
        <v>480</v>
      </c>
      <c r="I156" s="58" t="s">
        <v>480</v>
      </c>
      <c r="J156" s="4" t="s">
        <v>777</v>
      </c>
      <c r="K156" s="130" t="s">
        <v>850</v>
      </c>
      <c r="L156" s="130" t="s">
        <v>1295</v>
      </c>
      <c r="M156" s="9" t="s">
        <v>852</v>
      </c>
      <c r="N156" s="4" t="s">
        <v>777</v>
      </c>
      <c r="O156" s="130" t="s">
        <v>169</v>
      </c>
      <c r="P156" s="58" t="s">
        <v>481</v>
      </c>
      <c r="Q156" s="58" t="s">
        <v>480</v>
      </c>
      <c r="R156" s="58" t="s">
        <v>481</v>
      </c>
      <c r="S156" s="58" t="s">
        <v>481</v>
      </c>
      <c r="T156" s="58" t="s">
        <v>480</v>
      </c>
      <c r="U156" s="58" t="s">
        <v>480</v>
      </c>
      <c r="V156" s="58" t="s">
        <v>481</v>
      </c>
      <c r="W156" s="58" t="s">
        <v>480</v>
      </c>
      <c r="X156" s="67">
        <v>42482</v>
      </c>
    </row>
    <row r="157" spans="1:24" ht="45" x14ac:dyDescent="0.2">
      <c r="A157" s="24" t="s">
        <v>845</v>
      </c>
      <c r="B157" s="11" t="s">
        <v>846</v>
      </c>
      <c r="C157" s="83" t="s">
        <v>739</v>
      </c>
      <c r="D157" s="4"/>
      <c r="E157" s="58" t="s">
        <v>480</v>
      </c>
      <c r="F157" s="58" t="s">
        <v>480</v>
      </c>
      <c r="G157" s="58" t="s">
        <v>480</v>
      </c>
      <c r="H157" s="58" t="s">
        <v>480</v>
      </c>
      <c r="I157" s="58" t="s">
        <v>480</v>
      </c>
      <c r="J157" s="4" t="s">
        <v>777</v>
      </c>
      <c r="K157" s="4" t="s">
        <v>851</v>
      </c>
      <c r="L157" s="4" t="s">
        <v>1296</v>
      </c>
      <c r="M157" s="9" t="s">
        <v>852</v>
      </c>
      <c r="N157" s="4" t="s">
        <v>777</v>
      </c>
      <c r="O157" s="4" t="s">
        <v>169</v>
      </c>
      <c r="P157" s="58" t="s">
        <v>481</v>
      </c>
      <c r="Q157" s="58" t="s">
        <v>481</v>
      </c>
      <c r="R157" s="58" t="s">
        <v>481</v>
      </c>
      <c r="S157" s="58" t="s">
        <v>481</v>
      </c>
      <c r="T157" s="58" t="s">
        <v>480</v>
      </c>
      <c r="U157" s="58" t="s">
        <v>480</v>
      </c>
      <c r="V157" s="58" t="s">
        <v>480</v>
      </c>
      <c r="W157" s="58" t="s">
        <v>480</v>
      </c>
      <c r="X157" s="67">
        <v>42482</v>
      </c>
    </row>
    <row r="158" spans="1:24" ht="45" x14ac:dyDescent="0.2">
      <c r="A158" s="24" t="s">
        <v>845</v>
      </c>
      <c r="B158" s="11" t="s">
        <v>846</v>
      </c>
      <c r="C158" s="83" t="s">
        <v>739</v>
      </c>
      <c r="D158" s="4"/>
      <c r="E158" s="58" t="s">
        <v>480</v>
      </c>
      <c r="F158" s="58" t="s">
        <v>480</v>
      </c>
      <c r="G158" s="58" t="s">
        <v>480</v>
      </c>
      <c r="H158" s="58" t="s">
        <v>480</v>
      </c>
      <c r="I158" s="58" t="s">
        <v>480</v>
      </c>
      <c r="J158" s="4" t="s">
        <v>777</v>
      </c>
      <c r="K158" s="4" t="s">
        <v>847</v>
      </c>
      <c r="L158" s="4" t="s">
        <v>1294</v>
      </c>
      <c r="M158" s="9" t="s">
        <v>852</v>
      </c>
      <c r="N158" s="4" t="s">
        <v>777</v>
      </c>
      <c r="O158" s="4" t="s">
        <v>169</v>
      </c>
      <c r="P158" s="58" t="s">
        <v>481</v>
      </c>
      <c r="Q158" s="58" t="s">
        <v>481</v>
      </c>
      <c r="R158" s="58" t="s">
        <v>481</v>
      </c>
      <c r="S158" s="58" t="s">
        <v>481</v>
      </c>
      <c r="T158" s="58" t="s">
        <v>480</v>
      </c>
      <c r="U158" s="58" t="s">
        <v>481</v>
      </c>
      <c r="V158" s="58" t="s">
        <v>481</v>
      </c>
      <c r="W158" s="58" t="s">
        <v>480</v>
      </c>
      <c r="X158" s="67">
        <v>42482</v>
      </c>
    </row>
    <row r="159" spans="1:24" ht="45" x14ac:dyDescent="0.2">
      <c r="A159" s="16" t="s">
        <v>1090</v>
      </c>
      <c r="B159" s="11" t="s">
        <v>1091</v>
      </c>
      <c r="C159" s="83" t="s">
        <v>739</v>
      </c>
      <c r="D159" s="4"/>
      <c r="E159" s="58" t="s">
        <v>480</v>
      </c>
      <c r="F159" s="58" t="s">
        <v>480</v>
      </c>
      <c r="G159" s="58" t="s">
        <v>480</v>
      </c>
      <c r="H159" s="58" t="s">
        <v>480</v>
      </c>
      <c r="I159" s="58" t="s">
        <v>481</v>
      </c>
      <c r="J159" s="4" t="s">
        <v>777</v>
      </c>
      <c r="K159" s="4" t="s">
        <v>1092</v>
      </c>
      <c r="L159" s="130" t="s">
        <v>1093</v>
      </c>
      <c r="M159" s="4"/>
      <c r="N159" s="4" t="s">
        <v>777</v>
      </c>
      <c r="O159" s="4" t="s">
        <v>1339</v>
      </c>
      <c r="P159" s="58" t="s">
        <v>481</v>
      </c>
      <c r="Q159" s="58" t="s">
        <v>480</v>
      </c>
      <c r="R159" s="58" t="s">
        <v>480</v>
      </c>
      <c r="S159" s="58" t="s">
        <v>481</v>
      </c>
      <c r="T159" s="58" t="s">
        <v>480</v>
      </c>
      <c r="U159" s="58" t="s">
        <v>481</v>
      </c>
      <c r="V159" s="58" t="s">
        <v>481</v>
      </c>
      <c r="W159" s="58" t="s">
        <v>481</v>
      </c>
      <c r="X159" s="67">
        <v>42501</v>
      </c>
    </row>
    <row r="160" spans="1:24" ht="38.25" x14ac:dyDescent="0.2">
      <c r="A160" s="18" t="s">
        <v>487</v>
      </c>
      <c r="B160" s="5" t="s">
        <v>460</v>
      </c>
      <c r="C160" s="44" t="s">
        <v>739</v>
      </c>
      <c r="D160" s="4"/>
      <c r="E160" s="58" t="s">
        <v>480</v>
      </c>
      <c r="F160" s="58" t="s">
        <v>480</v>
      </c>
      <c r="G160" s="58" t="s">
        <v>480</v>
      </c>
      <c r="H160" s="58" t="s">
        <v>480</v>
      </c>
      <c r="I160" s="58" t="s">
        <v>480</v>
      </c>
      <c r="J160" s="4"/>
      <c r="K160" s="20" t="s">
        <v>197</v>
      </c>
      <c r="L160" s="20" t="s">
        <v>196</v>
      </c>
      <c r="M160" s="20"/>
      <c r="N160" s="4"/>
      <c r="O160" s="21" t="s">
        <v>1339</v>
      </c>
      <c r="P160" s="102" t="s">
        <v>481</v>
      </c>
      <c r="Q160" s="102" t="s">
        <v>481</v>
      </c>
      <c r="R160" s="102" t="s">
        <v>481</v>
      </c>
      <c r="S160" s="102"/>
      <c r="T160" s="102"/>
      <c r="U160" s="102"/>
      <c r="V160" s="102" t="s">
        <v>480</v>
      </c>
      <c r="W160" s="102"/>
      <c r="X160" s="68">
        <v>42480</v>
      </c>
    </row>
    <row r="161" spans="1:24" ht="280.5" customHeight="1" x14ac:dyDescent="0.2">
      <c r="A161" s="18" t="s">
        <v>487</v>
      </c>
      <c r="B161" s="9" t="s">
        <v>460</v>
      </c>
      <c r="C161" s="44" t="s">
        <v>739</v>
      </c>
      <c r="D161" s="4"/>
      <c r="E161" s="58" t="s">
        <v>480</v>
      </c>
      <c r="F161" s="58" t="s">
        <v>480</v>
      </c>
      <c r="G161" s="58" t="s">
        <v>480</v>
      </c>
      <c r="H161" s="58" t="s">
        <v>480</v>
      </c>
      <c r="I161" s="58" t="s">
        <v>480</v>
      </c>
      <c r="J161" s="4"/>
      <c r="K161" s="4" t="s">
        <v>461</v>
      </c>
      <c r="L161" s="4"/>
      <c r="M161" s="130"/>
      <c r="N161" s="4"/>
      <c r="O161" s="4"/>
      <c r="P161" s="58"/>
      <c r="Q161" s="58"/>
      <c r="R161" s="58"/>
      <c r="S161" s="58"/>
      <c r="T161" s="58"/>
      <c r="U161" s="58"/>
      <c r="V161" s="58"/>
      <c r="W161" s="58"/>
      <c r="X161" s="67"/>
    </row>
    <row r="162" spans="1:24" ht="38.25" x14ac:dyDescent="0.2">
      <c r="A162" s="4" t="s">
        <v>1026</v>
      </c>
      <c r="B162" s="9" t="s">
        <v>1027</v>
      </c>
      <c r="C162" s="44" t="s">
        <v>739</v>
      </c>
      <c r="D162" s="4"/>
      <c r="E162" s="58" t="s">
        <v>480</v>
      </c>
      <c r="F162" s="58" t="s">
        <v>480</v>
      </c>
      <c r="G162" s="58" t="s">
        <v>480</v>
      </c>
      <c r="H162" s="58" t="s">
        <v>480</v>
      </c>
      <c r="I162" s="58" t="s">
        <v>480</v>
      </c>
      <c r="J162" s="4"/>
      <c r="K162" s="4" t="s">
        <v>1028</v>
      </c>
      <c r="L162" s="4" t="s">
        <v>1029</v>
      </c>
      <c r="M162" s="130"/>
      <c r="N162" s="4"/>
      <c r="O162" s="4" t="s">
        <v>169</v>
      </c>
      <c r="P162" s="58" t="s">
        <v>481</v>
      </c>
      <c r="Q162" s="58" t="s">
        <v>481</v>
      </c>
      <c r="R162" s="58" t="s">
        <v>481</v>
      </c>
      <c r="S162" s="58" t="s">
        <v>481</v>
      </c>
      <c r="T162" s="58" t="s">
        <v>481</v>
      </c>
      <c r="U162" s="58" t="s">
        <v>480</v>
      </c>
      <c r="V162" s="58" t="s">
        <v>481</v>
      </c>
      <c r="W162" s="58" t="s">
        <v>480</v>
      </c>
      <c r="X162" s="67">
        <v>42499</v>
      </c>
    </row>
    <row r="163" spans="1:24" ht="90" x14ac:dyDescent="0.2">
      <c r="A163" s="130" t="s">
        <v>1026</v>
      </c>
      <c r="B163" s="9" t="s">
        <v>1027</v>
      </c>
      <c r="C163" s="44" t="s">
        <v>739</v>
      </c>
      <c r="D163" s="4"/>
      <c r="E163" s="58" t="s">
        <v>480</v>
      </c>
      <c r="F163" s="58" t="s">
        <v>480</v>
      </c>
      <c r="G163" s="58" t="s">
        <v>480</v>
      </c>
      <c r="H163" s="58" t="s">
        <v>480</v>
      </c>
      <c r="I163" s="58" t="s">
        <v>480</v>
      </c>
      <c r="J163" s="4" t="s">
        <v>1030</v>
      </c>
      <c r="K163" s="4" t="s">
        <v>1031</v>
      </c>
      <c r="L163" s="4"/>
      <c r="M163" s="9" t="s">
        <v>1032</v>
      </c>
      <c r="N163" s="4"/>
      <c r="O163" s="4" t="s">
        <v>169</v>
      </c>
      <c r="P163" s="58" t="s">
        <v>481</v>
      </c>
      <c r="Q163" s="58" t="s">
        <v>481</v>
      </c>
      <c r="R163" s="58" t="s">
        <v>481</v>
      </c>
      <c r="S163" s="58" t="s">
        <v>480</v>
      </c>
      <c r="T163" s="58" t="s">
        <v>480</v>
      </c>
      <c r="U163" s="58" t="s">
        <v>480</v>
      </c>
      <c r="V163" s="58" t="s">
        <v>481</v>
      </c>
      <c r="W163" s="58" t="s">
        <v>480</v>
      </c>
      <c r="X163" s="67">
        <v>42499</v>
      </c>
    </row>
    <row r="164" spans="1:24" ht="30" x14ac:dyDescent="0.2">
      <c r="A164" s="16" t="s">
        <v>953</v>
      </c>
      <c r="B164" s="9" t="s">
        <v>954</v>
      </c>
      <c r="C164" s="83" t="s">
        <v>739</v>
      </c>
      <c r="D164" s="4"/>
      <c r="E164" s="58" t="s">
        <v>480</v>
      </c>
      <c r="F164" s="58" t="s">
        <v>480</v>
      </c>
      <c r="G164" s="58" t="s">
        <v>480</v>
      </c>
      <c r="H164" s="58" t="s">
        <v>480</v>
      </c>
      <c r="I164" s="58" t="s">
        <v>481</v>
      </c>
      <c r="J164" s="4" t="s">
        <v>691</v>
      </c>
      <c r="K164" s="98" t="s">
        <v>955</v>
      </c>
      <c r="L164" s="4"/>
      <c r="M164" s="4"/>
      <c r="N164" s="4" t="s">
        <v>691</v>
      </c>
      <c r="O164" s="4" t="s">
        <v>169</v>
      </c>
      <c r="P164" s="58" t="s">
        <v>481</v>
      </c>
      <c r="Q164" s="58" t="s">
        <v>481</v>
      </c>
      <c r="R164" s="58" t="s">
        <v>481</v>
      </c>
      <c r="S164" s="58" t="s">
        <v>480</v>
      </c>
      <c r="T164" s="58" t="s">
        <v>481</v>
      </c>
      <c r="U164" s="58" t="s">
        <v>481</v>
      </c>
      <c r="V164" s="58" t="s">
        <v>481</v>
      </c>
      <c r="W164" s="58" t="s">
        <v>481</v>
      </c>
      <c r="X164" s="67">
        <v>42493</v>
      </c>
    </row>
    <row r="165" spans="1:24" ht="45" x14ac:dyDescent="0.2">
      <c r="A165" s="16" t="s">
        <v>1105</v>
      </c>
      <c r="B165" s="11" t="s">
        <v>1106</v>
      </c>
      <c r="C165" s="83" t="s">
        <v>739</v>
      </c>
      <c r="D165" s="4"/>
      <c r="E165" s="58" t="s">
        <v>480</v>
      </c>
      <c r="F165" s="58" t="s">
        <v>480</v>
      </c>
      <c r="G165" s="58" t="s">
        <v>480</v>
      </c>
      <c r="H165" s="58" t="s">
        <v>480</v>
      </c>
      <c r="I165" s="58" t="s">
        <v>481</v>
      </c>
      <c r="J165" s="4" t="s">
        <v>777</v>
      </c>
      <c r="K165" s="4" t="s">
        <v>1107</v>
      </c>
      <c r="L165" s="4" t="s">
        <v>1111</v>
      </c>
      <c r="M165" s="9" t="s">
        <v>1108</v>
      </c>
      <c r="N165" s="4" t="s">
        <v>777</v>
      </c>
      <c r="O165" s="4" t="s">
        <v>1339</v>
      </c>
      <c r="P165" s="58" t="s">
        <v>480</v>
      </c>
      <c r="Q165" s="58" t="s">
        <v>481</v>
      </c>
      <c r="R165" s="58" t="s">
        <v>480</v>
      </c>
      <c r="S165" s="58" t="s">
        <v>481</v>
      </c>
      <c r="T165" s="58" t="s">
        <v>481</v>
      </c>
      <c r="U165" s="58" t="s">
        <v>481</v>
      </c>
      <c r="V165" s="58" t="s">
        <v>481</v>
      </c>
      <c r="W165" s="58" t="s">
        <v>481</v>
      </c>
      <c r="X165" s="69">
        <v>42490</v>
      </c>
    </row>
    <row r="166" spans="1:24" ht="38.25" x14ac:dyDescent="0.2">
      <c r="A166" s="24" t="s">
        <v>150</v>
      </c>
      <c r="B166" s="11" t="s">
        <v>151</v>
      </c>
      <c r="C166" s="83" t="s">
        <v>739</v>
      </c>
      <c r="D166" s="6"/>
      <c r="E166" s="58" t="s">
        <v>480</v>
      </c>
      <c r="F166" s="58" t="s">
        <v>480</v>
      </c>
      <c r="G166" s="58" t="s">
        <v>480</v>
      </c>
      <c r="H166" s="58" t="s">
        <v>480</v>
      </c>
      <c r="I166" s="58" t="s">
        <v>481</v>
      </c>
      <c r="J166" s="4" t="s">
        <v>707</v>
      </c>
      <c r="K166" s="4" t="s">
        <v>502</v>
      </c>
      <c r="L166" s="4" t="s">
        <v>152</v>
      </c>
      <c r="M166" s="9" t="s">
        <v>972</v>
      </c>
      <c r="N166" s="4" t="s">
        <v>707</v>
      </c>
      <c r="O166" s="4" t="s">
        <v>1339</v>
      </c>
      <c r="P166" s="58" t="s">
        <v>481</v>
      </c>
      <c r="Q166" s="58" t="s">
        <v>480</v>
      </c>
      <c r="R166" s="58" t="s">
        <v>480</v>
      </c>
      <c r="S166" s="58" t="s">
        <v>480</v>
      </c>
      <c r="T166" s="58" t="s">
        <v>481</v>
      </c>
      <c r="U166" s="58" t="s">
        <v>481</v>
      </c>
      <c r="V166" s="58" t="s">
        <v>480</v>
      </c>
      <c r="W166" s="58" t="s">
        <v>480</v>
      </c>
      <c r="X166" s="67">
        <v>42494</v>
      </c>
    </row>
    <row r="167" spans="1:24" ht="60" x14ac:dyDescent="0.2">
      <c r="A167" s="16" t="s">
        <v>36</v>
      </c>
      <c r="B167" s="8" t="s">
        <v>37</v>
      </c>
      <c r="C167" s="83" t="s">
        <v>739</v>
      </c>
      <c r="D167" s="38"/>
      <c r="E167" s="58" t="s">
        <v>480</v>
      </c>
      <c r="F167" s="58" t="s">
        <v>480</v>
      </c>
      <c r="G167" s="58" t="s">
        <v>480</v>
      </c>
      <c r="H167" s="58" t="s">
        <v>480</v>
      </c>
      <c r="I167" s="58" t="s">
        <v>480</v>
      </c>
      <c r="J167" s="4" t="s">
        <v>715</v>
      </c>
      <c r="K167" s="14" t="s">
        <v>502</v>
      </c>
      <c r="L167" s="4" t="s">
        <v>157</v>
      </c>
      <c r="M167" s="77" t="s">
        <v>976</v>
      </c>
      <c r="N167" s="4" t="s">
        <v>715</v>
      </c>
      <c r="O167" s="4" t="s">
        <v>1339</v>
      </c>
      <c r="P167" s="58" t="s">
        <v>481</v>
      </c>
      <c r="Q167" s="58" t="s">
        <v>481</v>
      </c>
      <c r="R167" s="58" t="s">
        <v>480</v>
      </c>
      <c r="S167" s="58" t="s">
        <v>480</v>
      </c>
      <c r="T167" s="58" t="s">
        <v>481</v>
      </c>
      <c r="U167" s="58" t="s">
        <v>481</v>
      </c>
      <c r="V167" s="58" t="s">
        <v>481</v>
      </c>
      <c r="W167" s="58" t="s">
        <v>480</v>
      </c>
      <c r="X167" s="67">
        <v>42517</v>
      </c>
    </row>
    <row r="168" spans="1:24" ht="51" x14ac:dyDescent="0.2">
      <c r="A168" s="130" t="s">
        <v>190</v>
      </c>
      <c r="B168" s="5" t="s">
        <v>191</v>
      </c>
      <c r="C168" s="44" t="s">
        <v>739</v>
      </c>
      <c r="D168" s="4"/>
      <c r="E168" s="106" t="s">
        <v>480</v>
      </c>
      <c r="F168" s="106" t="s">
        <v>480</v>
      </c>
      <c r="G168" s="106" t="s">
        <v>480</v>
      </c>
      <c r="H168" s="106" t="s">
        <v>480</v>
      </c>
      <c r="I168" s="106" t="s">
        <v>481</v>
      </c>
      <c r="J168" s="98" t="s">
        <v>691</v>
      </c>
      <c r="K168" s="4" t="s">
        <v>1086</v>
      </c>
      <c r="L168" s="4" t="s">
        <v>1087</v>
      </c>
      <c r="M168" s="25"/>
      <c r="N168" s="98" t="s">
        <v>691</v>
      </c>
      <c r="O168" s="4" t="s">
        <v>169</v>
      </c>
      <c r="P168" s="58" t="s">
        <v>481</v>
      </c>
      <c r="Q168" s="58" t="s">
        <v>480</v>
      </c>
      <c r="R168" s="58" t="s">
        <v>481</v>
      </c>
      <c r="S168" s="58" t="s">
        <v>481</v>
      </c>
      <c r="T168" s="58" t="s">
        <v>481</v>
      </c>
      <c r="U168" s="58" t="s">
        <v>481</v>
      </c>
      <c r="V168" s="58" t="s">
        <v>481</v>
      </c>
      <c r="W168" s="58" t="s">
        <v>481</v>
      </c>
      <c r="X168" s="67">
        <v>42501</v>
      </c>
    </row>
    <row r="169" spans="1:24" ht="65.25" customHeight="1" x14ac:dyDescent="0.2">
      <c r="A169" s="130" t="s">
        <v>190</v>
      </c>
      <c r="B169" s="5" t="s">
        <v>191</v>
      </c>
      <c r="C169" s="44" t="s">
        <v>739</v>
      </c>
      <c r="D169" s="4"/>
      <c r="E169" s="96" t="s">
        <v>480</v>
      </c>
      <c r="F169" s="96" t="s">
        <v>480</v>
      </c>
      <c r="G169" s="96" t="s">
        <v>480</v>
      </c>
      <c r="H169" s="96" t="s">
        <v>480</v>
      </c>
      <c r="I169" s="96" t="s">
        <v>481</v>
      </c>
      <c r="J169" s="98" t="s">
        <v>691</v>
      </c>
      <c r="K169" s="4" t="s">
        <v>193</v>
      </c>
      <c r="L169" s="130" t="s">
        <v>192</v>
      </c>
      <c r="M169" s="25"/>
      <c r="N169" s="23" t="s">
        <v>691</v>
      </c>
      <c r="O169" s="4" t="s">
        <v>169</v>
      </c>
      <c r="P169" s="58" t="s">
        <v>480</v>
      </c>
      <c r="Q169" s="58" t="s">
        <v>481</v>
      </c>
      <c r="R169" s="58" t="s">
        <v>481</v>
      </c>
      <c r="S169" s="58" t="s">
        <v>481</v>
      </c>
      <c r="T169" s="58" t="s">
        <v>481</v>
      </c>
      <c r="U169" s="58" t="s">
        <v>481</v>
      </c>
      <c r="V169" s="58" t="s">
        <v>481</v>
      </c>
      <c r="W169" s="58" t="s">
        <v>481</v>
      </c>
      <c r="X169" s="67">
        <v>42494</v>
      </c>
    </row>
    <row r="170" spans="1:24" ht="65.25" customHeight="1" x14ac:dyDescent="0.2">
      <c r="A170" s="130" t="s">
        <v>190</v>
      </c>
      <c r="B170" s="5" t="s">
        <v>191</v>
      </c>
      <c r="C170" s="44" t="s">
        <v>739</v>
      </c>
      <c r="D170" s="4"/>
      <c r="E170" s="96" t="s">
        <v>480</v>
      </c>
      <c r="F170" s="96" t="s">
        <v>480</v>
      </c>
      <c r="G170" s="96" t="s">
        <v>480</v>
      </c>
      <c r="H170" s="96" t="s">
        <v>480</v>
      </c>
      <c r="I170" s="96" t="s">
        <v>481</v>
      </c>
      <c r="J170" s="23" t="s">
        <v>691</v>
      </c>
      <c r="K170" s="4" t="s">
        <v>1375</v>
      </c>
      <c r="L170" s="4" t="s">
        <v>1376</v>
      </c>
      <c r="M170" s="77" t="s">
        <v>1048</v>
      </c>
      <c r="N170" s="23" t="s">
        <v>691</v>
      </c>
      <c r="O170" s="4" t="s">
        <v>169</v>
      </c>
      <c r="P170" s="58" t="s">
        <v>481</v>
      </c>
      <c r="Q170" s="58" t="s">
        <v>481</v>
      </c>
      <c r="R170" s="58" t="s">
        <v>481</v>
      </c>
      <c r="S170" s="58" t="s">
        <v>480</v>
      </c>
      <c r="T170" s="58" t="s">
        <v>480</v>
      </c>
      <c r="U170" s="58" t="s">
        <v>481</v>
      </c>
      <c r="V170" s="58" t="s">
        <v>481</v>
      </c>
      <c r="W170" s="58" t="s">
        <v>481</v>
      </c>
      <c r="X170" s="67">
        <v>42538</v>
      </c>
    </row>
    <row r="171" spans="1:24" ht="160.5" customHeight="1" x14ac:dyDescent="0.2">
      <c r="A171" s="130" t="s">
        <v>933</v>
      </c>
      <c r="B171" s="9" t="s">
        <v>934</v>
      </c>
      <c r="C171" s="44" t="s">
        <v>739</v>
      </c>
      <c r="D171" s="4"/>
      <c r="E171" s="58" t="s">
        <v>480</v>
      </c>
      <c r="F171" s="58" t="s">
        <v>480</v>
      </c>
      <c r="G171" s="58" t="s">
        <v>480</v>
      </c>
      <c r="H171" s="58" t="s">
        <v>480</v>
      </c>
      <c r="I171" s="58" t="s">
        <v>481</v>
      </c>
      <c r="J171" s="4"/>
      <c r="K171" s="4" t="s">
        <v>935</v>
      </c>
      <c r="L171" s="4" t="s">
        <v>1304</v>
      </c>
      <c r="M171" s="9" t="s">
        <v>936</v>
      </c>
      <c r="N171" s="4"/>
      <c r="O171" s="4" t="s">
        <v>169</v>
      </c>
      <c r="P171" s="58" t="s">
        <v>481</v>
      </c>
      <c r="Q171" s="58" t="s">
        <v>481</v>
      </c>
      <c r="R171" s="58" t="s">
        <v>481</v>
      </c>
      <c r="S171" s="58" t="s">
        <v>481</v>
      </c>
      <c r="T171" s="58" t="s">
        <v>481</v>
      </c>
      <c r="U171" s="58" t="s">
        <v>481</v>
      </c>
      <c r="V171" s="58" t="s">
        <v>481</v>
      </c>
      <c r="W171" s="58" t="s">
        <v>480</v>
      </c>
      <c r="X171" s="67">
        <v>42489</v>
      </c>
    </row>
    <row r="172" spans="1:24" ht="160.5" customHeight="1" x14ac:dyDescent="0.2">
      <c r="A172" s="20" t="s">
        <v>220</v>
      </c>
      <c r="B172" s="6"/>
      <c r="C172" s="94" t="s">
        <v>739</v>
      </c>
      <c r="D172" s="6"/>
      <c r="E172" s="58" t="s">
        <v>481</v>
      </c>
      <c r="F172" s="58" t="s">
        <v>481</v>
      </c>
      <c r="G172" s="58" t="s">
        <v>480</v>
      </c>
      <c r="H172" s="58" t="s">
        <v>481</v>
      </c>
      <c r="I172" s="58" t="s">
        <v>481</v>
      </c>
      <c r="J172" s="4" t="s">
        <v>691</v>
      </c>
      <c r="K172" s="20" t="s">
        <v>221</v>
      </c>
      <c r="L172" s="4"/>
      <c r="M172" s="20"/>
      <c r="N172" s="4" t="s">
        <v>691</v>
      </c>
      <c r="O172" s="4" t="s">
        <v>169</v>
      </c>
      <c r="P172" s="58"/>
      <c r="Q172" s="58"/>
      <c r="R172" s="58"/>
      <c r="S172" s="58"/>
      <c r="T172" s="58"/>
      <c r="U172" s="58"/>
      <c r="V172" s="58"/>
      <c r="W172" s="58"/>
      <c r="X172" s="67"/>
    </row>
    <row r="173" spans="1:24" ht="38.25" x14ac:dyDescent="0.2">
      <c r="A173" s="18" t="s">
        <v>794</v>
      </c>
      <c r="B173" s="9" t="s">
        <v>795</v>
      </c>
      <c r="C173" s="44" t="s">
        <v>739</v>
      </c>
      <c r="D173" s="4"/>
      <c r="E173" s="58" t="s">
        <v>480</v>
      </c>
      <c r="F173" s="58" t="s">
        <v>480</v>
      </c>
      <c r="G173" s="58" t="s">
        <v>480</v>
      </c>
      <c r="H173" s="58" t="s">
        <v>480</v>
      </c>
      <c r="I173" s="58" t="s">
        <v>480</v>
      </c>
      <c r="J173" s="4"/>
      <c r="K173" s="130" t="s">
        <v>796</v>
      </c>
      <c r="L173" s="14" t="s">
        <v>647</v>
      </c>
      <c r="M173" s="130"/>
      <c r="N173" s="4"/>
      <c r="O173" s="130" t="s">
        <v>169</v>
      </c>
      <c r="P173" s="58" t="s">
        <v>481</v>
      </c>
      <c r="Q173" s="58" t="s">
        <v>480</v>
      </c>
      <c r="R173" s="58" t="s">
        <v>481</v>
      </c>
      <c r="S173" s="58" t="s">
        <v>481</v>
      </c>
      <c r="T173" s="58" t="s">
        <v>480</v>
      </c>
      <c r="U173" s="58" t="s">
        <v>480</v>
      </c>
      <c r="V173" s="58" t="s">
        <v>481</v>
      </c>
      <c r="W173" s="58" t="s">
        <v>480</v>
      </c>
      <c r="X173" s="67">
        <v>42478</v>
      </c>
    </row>
    <row r="174" spans="1:24" ht="75" x14ac:dyDescent="0.2">
      <c r="A174" s="24" t="s">
        <v>1122</v>
      </c>
      <c r="B174" s="10" t="s">
        <v>1123</v>
      </c>
      <c r="C174" s="84" t="s">
        <v>739</v>
      </c>
      <c r="D174" s="4"/>
      <c r="E174" s="58" t="s">
        <v>480</v>
      </c>
      <c r="F174" s="58" t="s">
        <v>481</v>
      </c>
      <c r="G174" s="58" t="s">
        <v>481</v>
      </c>
      <c r="H174" s="58" t="s">
        <v>481</v>
      </c>
      <c r="I174" s="58" t="s">
        <v>481</v>
      </c>
      <c r="J174" s="4" t="s">
        <v>777</v>
      </c>
      <c r="K174" s="130" t="s">
        <v>1124</v>
      </c>
      <c r="L174" s="4"/>
      <c r="M174" s="9" t="s">
        <v>1125</v>
      </c>
      <c r="N174" s="4" t="s">
        <v>777</v>
      </c>
      <c r="O174" s="25" t="s">
        <v>733</v>
      </c>
      <c r="P174" s="60" t="s">
        <v>480</v>
      </c>
      <c r="Q174" s="60" t="s">
        <v>480</v>
      </c>
      <c r="R174" s="60" t="s">
        <v>481</v>
      </c>
      <c r="S174" s="60" t="s">
        <v>481</v>
      </c>
      <c r="T174" s="60" t="s">
        <v>481</v>
      </c>
      <c r="U174" s="60" t="s">
        <v>481</v>
      </c>
      <c r="V174" s="60" t="s">
        <v>481</v>
      </c>
      <c r="W174" s="60" t="s">
        <v>481</v>
      </c>
      <c r="X174" s="67">
        <v>42508</v>
      </c>
    </row>
    <row r="175" spans="1:24" ht="30" x14ac:dyDescent="0.2">
      <c r="A175" s="45" t="s">
        <v>1129</v>
      </c>
      <c r="B175" s="97" t="s">
        <v>1130</v>
      </c>
      <c r="C175" s="91" t="s">
        <v>739</v>
      </c>
      <c r="D175" s="48"/>
      <c r="E175" s="101" t="s">
        <v>480</v>
      </c>
      <c r="F175" s="101" t="s">
        <v>480</v>
      </c>
      <c r="G175" s="101" t="s">
        <v>480</v>
      </c>
      <c r="H175" s="101" t="s">
        <v>480</v>
      </c>
      <c r="I175" s="101" t="s">
        <v>481</v>
      </c>
      <c r="J175" s="100" t="s">
        <v>777</v>
      </c>
      <c r="K175" s="45" t="s">
        <v>58</v>
      </c>
      <c r="L175" s="45" t="s">
        <v>1131</v>
      </c>
      <c r="M175" s="48"/>
      <c r="N175" s="56" t="s">
        <v>777</v>
      </c>
      <c r="O175" s="49" t="s">
        <v>733</v>
      </c>
      <c r="P175" s="104" t="s">
        <v>480</v>
      </c>
      <c r="Q175" s="104" t="s">
        <v>481</v>
      </c>
      <c r="R175" s="104" t="s">
        <v>481</v>
      </c>
      <c r="S175" s="104" t="s">
        <v>481</v>
      </c>
      <c r="T175" s="104" t="s">
        <v>481</v>
      </c>
      <c r="U175" s="104" t="s">
        <v>481</v>
      </c>
      <c r="V175" s="104" t="s">
        <v>481</v>
      </c>
      <c r="W175" s="104" t="s">
        <v>481</v>
      </c>
      <c r="X175" s="74">
        <v>42508</v>
      </c>
    </row>
    <row r="176" spans="1:24" ht="60" x14ac:dyDescent="0.2">
      <c r="A176" s="130" t="s">
        <v>1067</v>
      </c>
      <c r="B176" s="78" t="s">
        <v>1068</v>
      </c>
      <c r="C176" s="91" t="s">
        <v>739</v>
      </c>
      <c r="D176" s="4"/>
      <c r="E176" s="58" t="s">
        <v>480</v>
      </c>
      <c r="F176" s="58" t="s">
        <v>480</v>
      </c>
      <c r="G176" s="58" t="s">
        <v>480</v>
      </c>
      <c r="H176" s="58" t="s">
        <v>480</v>
      </c>
      <c r="I176" s="58" t="s">
        <v>480</v>
      </c>
      <c r="J176" s="4" t="s">
        <v>777</v>
      </c>
      <c r="K176" s="130" t="s">
        <v>1069</v>
      </c>
      <c r="L176" s="98" t="s">
        <v>1070</v>
      </c>
      <c r="M176" s="9" t="s">
        <v>1071</v>
      </c>
      <c r="N176" s="4" t="s">
        <v>777</v>
      </c>
      <c r="O176" s="130"/>
      <c r="P176" s="58" t="s">
        <v>481</v>
      </c>
      <c r="Q176" s="58" t="s">
        <v>480</v>
      </c>
      <c r="R176" s="58" t="s">
        <v>480</v>
      </c>
      <c r="S176" s="58" t="s">
        <v>481</v>
      </c>
      <c r="T176" s="58" t="s">
        <v>480</v>
      </c>
      <c r="U176" s="58" t="s">
        <v>480</v>
      </c>
      <c r="V176" s="58" t="s">
        <v>481</v>
      </c>
      <c r="W176" s="58" t="s">
        <v>481</v>
      </c>
      <c r="X176" s="67">
        <v>42501</v>
      </c>
    </row>
    <row r="177" spans="1:24" ht="25.5" x14ac:dyDescent="0.2">
      <c r="A177" s="15" t="s">
        <v>1132</v>
      </c>
      <c r="B177" s="11" t="s">
        <v>1133</v>
      </c>
      <c r="C177" s="83" t="s">
        <v>739</v>
      </c>
      <c r="D177" s="4"/>
      <c r="E177" s="58" t="s">
        <v>480</v>
      </c>
      <c r="F177" s="58" t="s">
        <v>481</v>
      </c>
      <c r="G177" s="58" t="s">
        <v>481</v>
      </c>
      <c r="H177" s="58" t="s">
        <v>481</v>
      </c>
      <c r="I177" s="58" t="s">
        <v>481</v>
      </c>
      <c r="J177" s="4"/>
      <c r="K177" s="4"/>
      <c r="L177" s="4" t="s">
        <v>1134</v>
      </c>
      <c r="M177" s="64"/>
      <c r="N177" s="4"/>
      <c r="O177" s="4" t="s">
        <v>1339</v>
      </c>
      <c r="P177" s="58" t="s">
        <v>480</v>
      </c>
      <c r="Q177" s="58" t="s">
        <v>481</v>
      </c>
      <c r="R177" s="58" t="s">
        <v>481</v>
      </c>
      <c r="S177" s="58" t="s">
        <v>481</v>
      </c>
      <c r="T177" s="58" t="s">
        <v>481</v>
      </c>
      <c r="U177" s="58" t="s">
        <v>481</v>
      </c>
      <c r="V177" s="58" t="s">
        <v>481</v>
      </c>
      <c r="W177" s="58" t="s">
        <v>481</v>
      </c>
      <c r="X177" s="67">
        <v>42508</v>
      </c>
    </row>
    <row r="178" spans="1:24" ht="25.5" x14ac:dyDescent="0.2">
      <c r="A178" s="25" t="s">
        <v>1082</v>
      </c>
      <c r="B178" s="43" t="s">
        <v>1083</v>
      </c>
      <c r="C178" s="86" t="s">
        <v>739</v>
      </c>
      <c r="D178" s="25"/>
      <c r="E178" s="60" t="s">
        <v>480</v>
      </c>
      <c r="F178" s="60" t="s">
        <v>480</v>
      </c>
      <c r="G178" s="60" t="s">
        <v>480</v>
      </c>
      <c r="H178" s="60" t="s">
        <v>480</v>
      </c>
      <c r="I178" s="60" t="s">
        <v>480</v>
      </c>
      <c r="J178" s="25" t="s">
        <v>691</v>
      </c>
      <c r="K178" s="41" t="s">
        <v>1084</v>
      </c>
      <c r="L178" s="4" t="s">
        <v>1085</v>
      </c>
      <c r="M178" s="169"/>
      <c r="N178" s="25" t="s">
        <v>691</v>
      </c>
      <c r="O178" s="25" t="s">
        <v>169</v>
      </c>
      <c r="P178" s="60" t="s">
        <v>480</v>
      </c>
      <c r="Q178" s="60" t="s">
        <v>480</v>
      </c>
      <c r="R178" s="60" t="s">
        <v>481</v>
      </c>
      <c r="S178" s="60" t="s">
        <v>481</v>
      </c>
      <c r="T178" s="60" t="s">
        <v>481</v>
      </c>
      <c r="U178" s="60" t="s">
        <v>481</v>
      </c>
      <c r="V178" s="60" t="s">
        <v>481</v>
      </c>
      <c r="W178" s="60" t="s">
        <v>481</v>
      </c>
      <c r="X178" s="75">
        <v>42501</v>
      </c>
    </row>
    <row r="179" spans="1:24" ht="51" x14ac:dyDescent="0.2">
      <c r="A179" s="25" t="s">
        <v>798</v>
      </c>
      <c r="B179" s="43" t="s">
        <v>799</v>
      </c>
      <c r="C179" s="86" t="s">
        <v>739</v>
      </c>
      <c r="D179" s="25"/>
      <c r="E179" s="60" t="s">
        <v>480</v>
      </c>
      <c r="F179" s="60" t="s">
        <v>480</v>
      </c>
      <c r="G179" s="60" t="s">
        <v>480</v>
      </c>
      <c r="H179" s="60" t="s">
        <v>480</v>
      </c>
      <c r="I179" s="60" t="s">
        <v>481</v>
      </c>
      <c r="J179" s="25"/>
      <c r="K179" s="41" t="s">
        <v>800</v>
      </c>
      <c r="L179" s="162" t="s">
        <v>800</v>
      </c>
      <c r="M179" s="169" t="s">
        <v>801</v>
      </c>
      <c r="N179" s="25"/>
      <c r="O179" s="25" t="s">
        <v>169</v>
      </c>
      <c r="P179" s="60" t="s">
        <v>481</v>
      </c>
      <c r="Q179" s="60" t="s">
        <v>480</v>
      </c>
      <c r="R179" s="60" t="s">
        <v>481</v>
      </c>
      <c r="S179" s="60" t="s">
        <v>481</v>
      </c>
      <c r="T179" s="60" t="s">
        <v>480</v>
      </c>
      <c r="U179" s="60" t="s">
        <v>480</v>
      </c>
      <c r="V179" s="60" t="s">
        <v>481</v>
      </c>
      <c r="W179" s="60" t="s">
        <v>480</v>
      </c>
      <c r="X179" s="75">
        <v>42471</v>
      </c>
    </row>
    <row r="180" spans="1:24" ht="30" x14ac:dyDescent="0.2">
      <c r="A180" s="25" t="s">
        <v>126</v>
      </c>
      <c r="B180" s="43" t="s">
        <v>127</v>
      </c>
      <c r="C180" s="86" t="s">
        <v>739</v>
      </c>
      <c r="D180" s="25"/>
      <c r="E180" s="60" t="s">
        <v>481</v>
      </c>
      <c r="F180" s="60" t="s">
        <v>481</v>
      </c>
      <c r="G180" s="60" t="s">
        <v>480</v>
      </c>
      <c r="H180" s="60" t="s">
        <v>481</v>
      </c>
      <c r="I180" s="60" t="s">
        <v>481</v>
      </c>
      <c r="J180" s="25"/>
      <c r="K180" s="20" t="s">
        <v>128</v>
      </c>
      <c r="L180" s="20"/>
      <c r="M180" s="168"/>
      <c r="N180" s="25"/>
      <c r="O180" s="20" t="s">
        <v>415</v>
      </c>
      <c r="P180" s="59"/>
      <c r="Q180" s="59"/>
      <c r="R180" s="59"/>
      <c r="S180" s="59"/>
      <c r="T180" s="59"/>
      <c r="U180" s="59"/>
      <c r="V180" s="59"/>
      <c r="W180" s="59"/>
      <c r="X180" s="75"/>
    </row>
    <row r="181" spans="1:24" ht="30" x14ac:dyDescent="0.2">
      <c r="A181" s="14" t="s">
        <v>75</v>
      </c>
      <c r="B181" s="78" t="s">
        <v>763</v>
      </c>
      <c r="C181" s="81" t="s">
        <v>739</v>
      </c>
      <c r="D181" s="25"/>
      <c r="E181" s="60" t="s">
        <v>480</v>
      </c>
      <c r="F181" s="60" t="s">
        <v>480</v>
      </c>
      <c r="G181" s="60" t="s">
        <v>480</v>
      </c>
      <c r="H181" s="60" t="s">
        <v>480</v>
      </c>
      <c r="I181" s="60" t="s">
        <v>481</v>
      </c>
      <c r="J181" s="25" t="s">
        <v>777</v>
      </c>
      <c r="K181" s="14" t="s">
        <v>1135</v>
      </c>
      <c r="L181" s="14" t="s">
        <v>1136</v>
      </c>
      <c r="M181" s="163"/>
      <c r="N181" s="25" t="s">
        <v>777</v>
      </c>
      <c r="O181" s="14" t="s">
        <v>169</v>
      </c>
      <c r="P181" s="59" t="s">
        <v>481</v>
      </c>
      <c r="Q181" s="59" t="s">
        <v>480</v>
      </c>
      <c r="R181" s="59" t="s">
        <v>481</v>
      </c>
      <c r="S181" s="59" t="s">
        <v>481</v>
      </c>
      <c r="T181" s="59" t="s">
        <v>481</v>
      </c>
      <c r="U181" s="59" t="s">
        <v>481</v>
      </c>
      <c r="V181" s="59" t="s">
        <v>481</v>
      </c>
      <c r="W181" s="59" t="s">
        <v>481</v>
      </c>
      <c r="X181" s="75">
        <v>42508</v>
      </c>
    </row>
    <row r="182" spans="1:24" ht="51" x14ac:dyDescent="0.2">
      <c r="A182" s="14" t="s">
        <v>75</v>
      </c>
      <c r="B182" s="78" t="s">
        <v>763</v>
      </c>
      <c r="C182" s="81" t="s">
        <v>739</v>
      </c>
      <c r="D182" s="25"/>
      <c r="E182" s="60" t="s">
        <v>480</v>
      </c>
      <c r="F182" s="60" t="s">
        <v>480</v>
      </c>
      <c r="G182" s="60" t="s">
        <v>480</v>
      </c>
      <c r="H182" s="60" t="s">
        <v>480</v>
      </c>
      <c r="I182" s="60" t="s">
        <v>481</v>
      </c>
      <c r="J182" s="25" t="s">
        <v>777</v>
      </c>
      <c r="K182" s="14" t="s">
        <v>76</v>
      </c>
      <c r="L182" s="14"/>
      <c r="M182" s="163"/>
      <c r="N182" s="25"/>
      <c r="O182" s="14" t="s">
        <v>169</v>
      </c>
      <c r="P182" s="59"/>
      <c r="Q182" s="59"/>
      <c r="R182" s="59"/>
      <c r="S182" s="59"/>
      <c r="T182" s="59"/>
      <c r="U182" s="59"/>
      <c r="V182" s="59"/>
      <c r="W182" s="59"/>
      <c r="X182" s="75">
        <v>42447</v>
      </c>
    </row>
    <row r="183" spans="1:24" ht="60" x14ac:dyDescent="0.2">
      <c r="A183" s="14" t="s">
        <v>1037</v>
      </c>
      <c r="B183" s="154" t="s">
        <v>1038</v>
      </c>
      <c r="C183" s="81" t="s">
        <v>739</v>
      </c>
      <c r="D183" s="25"/>
      <c r="E183" s="60" t="s">
        <v>480</v>
      </c>
      <c r="F183" s="60" t="s">
        <v>480</v>
      </c>
      <c r="G183" s="60" t="s">
        <v>480</v>
      </c>
      <c r="H183" s="60" t="s">
        <v>480</v>
      </c>
      <c r="I183" s="60" t="s">
        <v>480</v>
      </c>
      <c r="J183" s="25" t="s">
        <v>777</v>
      </c>
      <c r="K183" s="14" t="s">
        <v>1039</v>
      </c>
      <c r="L183" s="14"/>
      <c r="M183" s="169" t="s">
        <v>1040</v>
      </c>
      <c r="N183" s="25" t="s">
        <v>777</v>
      </c>
      <c r="O183" s="14" t="s">
        <v>734</v>
      </c>
      <c r="P183" s="59" t="s">
        <v>481</v>
      </c>
      <c r="Q183" s="59" t="s">
        <v>480</v>
      </c>
      <c r="R183" s="59" t="s">
        <v>481</v>
      </c>
      <c r="S183" s="59" t="s">
        <v>481</v>
      </c>
      <c r="T183" s="59" t="s">
        <v>480</v>
      </c>
      <c r="U183" s="59" t="s">
        <v>481</v>
      </c>
      <c r="V183" s="59" t="s">
        <v>481</v>
      </c>
      <c r="W183" s="59" t="s">
        <v>480</v>
      </c>
      <c r="X183" s="75">
        <v>42499</v>
      </c>
    </row>
    <row r="184" spans="1:24" ht="25.5" x14ac:dyDescent="0.2">
      <c r="A184" s="13" t="s">
        <v>475</v>
      </c>
      <c r="B184" s="5"/>
      <c r="C184" s="44" t="s">
        <v>744</v>
      </c>
      <c r="D184" s="4"/>
      <c r="E184" s="59" t="s">
        <v>480</v>
      </c>
      <c r="F184" s="59" t="s">
        <v>480</v>
      </c>
      <c r="G184" s="59" t="s">
        <v>480</v>
      </c>
      <c r="H184" s="59" t="s">
        <v>480</v>
      </c>
      <c r="I184" s="59" t="s">
        <v>481</v>
      </c>
      <c r="J184" s="14"/>
      <c r="K184" s="14" t="s">
        <v>80</v>
      </c>
      <c r="L184" s="14" t="s">
        <v>829</v>
      </c>
      <c r="M184" s="167"/>
      <c r="N184" s="14"/>
      <c r="O184" s="17" t="s">
        <v>1339</v>
      </c>
      <c r="P184" s="102" t="s">
        <v>481</v>
      </c>
      <c r="Q184" s="102" t="s">
        <v>481</v>
      </c>
      <c r="R184" s="102" t="s">
        <v>481</v>
      </c>
      <c r="S184" s="102" t="s">
        <v>481</v>
      </c>
      <c r="T184" s="102" t="s">
        <v>481</v>
      </c>
      <c r="U184" s="102" t="s">
        <v>481</v>
      </c>
      <c r="V184" s="102" t="s">
        <v>480</v>
      </c>
      <c r="W184" s="102" t="s">
        <v>481</v>
      </c>
      <c r="X184" s="67">
        <v>42479</v>
      </c>
    </row>
    <row r="185" spans="1:24" ht="25.5" x14ac:dyDescent="0.2">
      <c r="A185" s="24" t="s">
        <v>489</v>
      </c>
      <c r="B185" s="9" t="s">
        <v>77</v>
      </c>
      <c r="C185" s="44" t="s">
        <v>744</v>
      </c>
      <c r="D185" s="4"/>
      <c r="E185" s="58" t="s">
        <v>480</v>
      </c>
      <c r="F185" s="58" t="s">
        <v>480</v>
      </c>
      <c r="G185" s="58" t="s">
        <v>480</v>
      </c>
      <c r="H185" s="58" t="s">
        <v>480</v>
      </c>
      <c r="I185" s="58" t="s">
        <v>481</v>
      </c>
      <c r="J185" s="4"/>
      <c r="K185" s="14" t="s">
        <v>78</v>
      </c>
      <c r="L185" s="14" t="s">
        <v>79</v>
      </c>
      <c r="M185" s="167"/>
      <c r="N185" s="4"/>
      <c r="O185" s="14" t="s">
        <v>169</v>
      </c>
      <c r="P185" s="59"/>
      <c r="Q185" s="59" t="s">
        <v>480</v>
      </c>
      <c r="R185" s="59"/>
      <c r="S185" s="59"/>
      <c r="T185" s="59"/>
      <c r="U185" s="59"/>
      <c r="V185" s="59"/>
      <c r="W185" s="59"/>
      <c r="X185" s="69">
        <v>42480</v>
      </c>
    </row>
    <row r="186" spans="1:24" ht="63.75" x14ac:dyDescent="0.2">
      <c r="A186" s="25" t="s">
        <v>180</v>
      </c>
      <c r="B186" s="26" t="s">
        <v>181</v>
      </c>
      <c r="C186" s="86" t="s">
        <v>744</v>
      </c>
      <c r="D186" s="25"/>
      <c r="E186" s="58" t="s">
        <v>481</v>
      </c>
      <c r="F186" s="58" t="s">
        <v>481</v>
      </c>
      <c r="G186" s="58" t="s">
        <v>481</v>
      </c>
      <c r="H186" s="58" t="s">
        <v>480</v>
      </c>
      <c r="I186" s="58" t="s">
        <v>481</v>
      </c>
      <c r="J186" s="4" t="s">
        <v>792</v>
      </c>
      <c r="K186" s="107" t="s">
        <v>184</v>
      </c>
      <c r="L186" s="25" t="s">
        <v>185</v>
      </c>
      <c r="M186" s="25"/>
      <c r="N186" s="4" t="s">
        <v>792</v>
      </c>
      <c r="O186" s="25" t="s">
        <v>169</v>
      </c>
      <c r="P186" s="60" t="s">
        <v>480</v>
      </c>
      <c r="Q186" s="60"/>
      <c r="R186" s="60"/>
      <c r="S186" s="60"/>
      <c r="T186" s="60"/>
      <c r="U186" s="60"/>
      <c r="V186" s="60"/>
      <c r="W186" s="60"/>
      <c r="X186" s="69">
        <v>42480</v>
      </c>
    </row>
    <row r="187" spans="1:24" ht="89.25" x14ac:dyDescent="0.2">
      <c r="A187" s="25" t="s">
        <v>180</v>
      </c>
      <c r="B187" s="26" t="s">
        <v>181</v>
      </c>
      <c r="C187" s="86" t="s">
        <v>744</v>
      </c>
      <c r="D187" s="25"/>
      <c r="E187" s="58" t="s">
        <v>481</v>
      </c>
      <c r="F187" s="58" t="s">
        <v>481</v>
      </c>
      <c r="G187" s="58" t="s">
        <v>481</v>
      </c>
      <c r="H187" s="58" t="s">
        <v>480</v>
      </c>
      <c r="I187" s="58" t="s">
        <v>481</v>
      </c>
      <c r="J187" s="4" t="s">
        <v>792</v>
      </c>
      <c r="K187" s="25" t="s">
        <v>182</v>
      </c>
      <c r="L187" s="25" t="s">
        <v>183</v>
      </c>
      <c r="M187" s="163"/>
      <c r="N187" s="4" t="s">
        <v>792</v>
      </c>
      <c r="O187" s="25" t="s">
        <v>169</v>
      </c>
      <c r="P187" s="60" t="s">
        <v>480</v>
      </c>
      <c r="Q187" s="60"/>
      <c r="R187" s="60" t="s">
        <v>480</v>
      </c>
      <c r="S187" s="60"/>
      <c r="T187" s="60"/>
      <c r="U187" s="60" t="s">
        <v>480</v>
      </c>
      <c r="V187" s="60"/>
      <c r="W187" s="60"/>
      <c r="X187" s="69">
        <v>42480</v>
      </c>
    </row>
    <row r="188" spans="1:24" ht="51" x14ac:dyDescent="0.2">
      <c r="A188" s="13" t="s">
        <v>490</v>
      </c>
      <c r="B188" s="5" t="s">
        <v>477</v>
      </c>
      <c r="C188" s="44" t="s">
        <v>744</v>
      </c>
      <c r="D188" s="4">
        <v>22</v>
      </c>
      <c r="E188" s="58" t="s">
        <v>481</v>
      </c>
      <c r="F188" s="58" t="s">
        <v>481</v>
      </c>
      <c r="G188" s="58" t="s">
        <v>481</v>
      </c>
      <c r="H188" s="58" t="s">
        <v>480</v>
      </c>
      <c r="I188" s="58" t="s">
        <v>481</v>
      </c>
      <c r="J188" s="4" t="s">
        <v>711</v>
      </c>
      <c r="K188" s="4" t="s">
        <v>478</v>
      </c>
      <c r="L188" s="4" t="s">
        <v>1379</v>
      </c>
      <c r="M188" s="64"/>
      <c r="N188" s="4" t="s">
        <v>711</v>
      </c>
      <c r="O188" s="4" t="s">
        <v>169</v>
      </c>
      <c r="P188" s="58" t="s">
        <v>481</v>
      </c>
      <c r="Q188" s="58" t="s">
        <v>480</v>
      </c>
      <c r="R188" s="58" t="s">
        <v>481</v>
      </c>
      <c r="S188" s="58" t="s">
        <v>481</v>
      </c>
      <c r="T188" s="58" t="s">
        <v>481</v>
      </c>
      <c r="U188" s="58" t="s">
        <v>481</v>
      </c>
      <c r="V188" s="58" t="s">
        <v>481</v>
      </c>
      <c r="W188" s="58" t="s">
        <v>481</v>
      </c>
      <c r="X188" s="67">
        <v>42538</v>
      </c>
    </row>
    <row r="189" spans="1:24" ht="51" x14ac:dyDescent="0.2">
      <c r="A189" s="13" t="s">
        <v>490</v>
      </c>
      <c r="B189" s="5" t="s">
        <v>477</v>
      </c>
      <c r="C189" s="44" t="s">
        <v>744</v>
      </c>
      <c r="D189" s="4">
        <v>22</v>
      </c>
      <c r="E189" s="58" t="s">
        <v>481</v>
      </c>
      <c r="F189" s="58" t="s">
        <v>481</v>
      </c>
      <c r="G189" s="58" t="s">
        <v>481</v>
      </c>
      <c r="H189" s="58" t="s">
        <v>480</v>
      </c>
      <c r="I189" s="58" t="s">
        <v>481</v>
      </c>
      <c r="J189" s="4" t="s">
        <v>711</v>
      </c>
      <c r="K189" s="4" t="s">
        <v>233</v>
      </c>
      <c r="L189" s="79" t="s">
        <v>1380</v>
      </c>
      <c r="M189" s="64"/>
      <c r="N189" s="4" t="s">
        <v>711</v>
      </c>
      <c r="O189" s="4" t="s">
        <v>169</v>
      </c>
      <c r="P189" s="58" t="s">
        <v>481</v>
      </c>
      <c r="Q189" s="58" t="s">
        <v>480</v>
      </c>
      <c r="R189" s="58" t="s">
        <v>481</v>
      </c>
      <c r="S189" s="58" t="s">
        <v>481</v>
      </c>
      <c r="T189" s="58" t="s">
        <v>481</v>
      </c>
      <c r="U189" s="58" t="s">
        <v>481</v>
      </c>
      <c r="V189" s="58" t="s">
        <v>481</v>
      </c>
      <c r="W189" s="58" t="s">
        <v>481</v>
      </c>
      <c r="X189" s="67">
        <v>42538</v>
      </c>
    </row>
    <row r="190" spans="1:24" ht="76.5" x14ac:dyDescent="0.2">
      <c r="A190" s="13" t="s">
        <v>490</v>
      </c>
      <c r="B190" s="5" t="s">
        <v>477</v>
      </c>
      <c r="C190" s="44" t="s">
        <v>744</v>
      </c>
      <c r="D190" s="4">
        <v>22</v>
      </c>
      <c r="E190" s="58" t="s">
        <v>481</v>
      </c>
      <c r="F190" s="58" t="s">
        <v>481</v>
      </c>
      <c r="G190" s="58" t="s">
        <v>481</v>
      </c>
      <c r="H190" s="58" t="s">
        <v>480</v>
      </c>
      <c r="I190" s="58" t="s">
        <v>481</v>
      </c>
      <c r="J190" s="4" t="s">
        <v>711</v>
      </c>
      <c r="K190" s="4" t="s">
        <v>1381</v>
      </c>
      <c r="L190" s="4" t="s">
        <v>1383</v>
      </c>
      <c r="M190" s="130"/>
      <c r="N190" s="4" t="s">
        <v>711</v>
      </c>
      <c r="O190" s="4" t="s">
        <v>97</v>
      </c>
      <c r="P190" s="58" t="s">
        <v>481</v>
      </c>
      <c r="Q190" s="58" t="s">
        <v>481</v>
      </c>
      <c r="R190" s="58" t="s">
        <v>480</v>
      </c>
      <c r="S190" s="58" t="s">
        <v>480</v>
      </c>
      <c r="T190" s="58" t="s">
        <v>481</v>
      </c>
      <c r="U190" s="58" t="s">
        <v>481</v>
      </c>
      <c r="V190" s="58" t="s">
        <v>481</v>
      </c>
      <c r="W190" s="58" t="s">
        <v>480</v>
      </c>
      <c r="X190" s="67">
        <v>42538</v>
      </c>
    </row>
    <row r="191" spans="1:24" ht="51" x14ac:dyDescent="0.2">
      <c r="A191" s="13" t="s">
        <v>490</v>
      </c>
      <c r="B191" s="5" t="s">
        <v>477</v>
      </c>
      <c r="C191" s="44" t="s">
        <v>744</v>
      </c>
      <c r="D191" s="4">
        <v>22</v>
      </c>
      <c r="E191" s="58" t="s">
        <v>481</v>
      </c>
      <c r="F191" s="58" t="s">
        <v>481</v>
      </c>
      <c r="G191" s="58" t="s">
        <v>481</v>
      </c>
      <c r="H191" s="58" t="s">
        <v>480</v>
      </c>
      <c r="I191" s="58" t="s">
        <v>481</v>
      </c>
      <c r="J191" s="4" t="s">
        <v>711</v>
      </c>
      <c r="K191" s="4" t="s">
        <v>232</v>
      </c>
      <c r="L191" s="4" t="s">
        <v>1382</v>
      </c>
      <c r="M191" s="64"/>
      <c r="N191" s="4" t="s">
        <v>711</v>
      </c>
      <c r="O191" s="4" t="s">
        <v>1339</v>
      </c>
      <c r="P191" s="58" t="s">
        <v>481</v>
      </c>
      <c r="Q191" s="58" t="s">
        <v>481</v>
      </c>
      <c r="R191" s="58" t="s">
        <v>480</v>
      </c>
      <c r="S191" s="58" t="s">
        <v>481</v>
      </c>
      <c r="T191" s="58" t="s">
        <v>481</v>
      </c>
      <c r="U191" s="58" t="s">
        <v>481</v>
      </c>
      <c r="V191" s="58" t="s">
        <v>481</v>
      </c>
      <c r="W191" s="58" t="s">
        <v>481</v>
      </c>
      <c r="X191" s="67">
        <v>42538</v>
      </c>
    </row>
    <row r="192" spans="1:24" ht="25.5" x14ac:dyDescent="0.2">
      <c r="A192" s="24" t="s">
        <v>493</v>
      </c>
      <c r="B192" s="5" t="s">
        <v>85</v>
      </c>
      <c r="C192" s="44" t="s">
        <v>744</v>
      </c>
      <c r="D192" s="4"/>
      <c r="E192" s="58" t="s">
        <v>480</v>
      </c>
      <c r="F192" s="58" t="s">
        <v>480</v>
      </c>
      <c r="G192" s="58" t="s">
        <v>480</v>
      </c>
      <c r="H192" s="58" t="s">
        <v>480</v>
      </c>
      <c r="I192" s="58" t="s">
        <v>480</v>
      </c>
      <c r="J192" s="4" t="s">
        <v>777</v>
      </c>
      <c r="K192" s="4" t="s">
        <v>198</v>
      </c>
      <c r="L192" s="4" t="s">
        <v>199</v>
      </c>
      <c r="M192" s="64"/>
      <c r="N192" s="4" t="s">
        <v>777</v>
      </c>
      <c r="O192" s="4" t="s">
        <v>169</v>
      </c>
      <c r="P192" s="58" t="s">
        <v>480</v>
      </c>
      <c r="Q192" s="58" t="s">
        <v>481</v>
      </c>
      <c r="R192" s="58" t="s">
        <v>481</v>
      </c>
      <c r="S192" s="58" t="s">
        <v>481</v>
      </c>
      <c r="T192" s="58" t="s">
        <v>481</v>
      </c>
      <c r="U192" s="58" t="s">
        <v>481</v>
      </c>
      <c r="V192" s="58" t="s">
        <v>481</v>
      </c>
      <c r="W192" s="58" t="s">
        <v>481</v>
      </c>
      <c r="X192" s="67">
        <v>42480</v>
      </c>
    </row>
    <row r="193" spans="1:24" ht="25.5" x14ac:dyDescent="0.2">
      <c r="A193" s="24" t="s">
        <v>493</v>
      </c>
      <c r="B193" s="9" t="s">
        <v>85</v>
      </c>
      <c r="C193" s="44" t="s">
        <v>744</v>
      </c>
      <c r="D193" s="4"/>
      <c r="E193" s="58" t="s">
        <v>480</v>
      </c>
      <c r="F193" s="58" t="s">
        <v>480</v>
      </c>
      <c r="G193" s="58" t="s">
        <v>480</v>
      </c>
      <c r="H193" s="58" t="s">
        <v>480</v>
      </c>
      <c r="I193" s="58" t="s">
        <v>480</v>
      </c>
      <c r="J193" s="4" t="s">
        <v>777</v>
      </c>
      <c r="K193" s="4" t="s">
        <v>86</v>
      </c>
      <c r="L193" s="130" t="s">
        <v>87</v>
      </c>
      <c r="M193" s="64"/>
      <c r="N193" s="4" t="s">
        <v>777</v>
      </c>
      <c r="O193" s="4" t="s">
        <v>169</v>
      </c>
      <c r="P193" s="58" t="s">
        <v>480</v>
      </c>
      <c r="Q193" s="58" t="s">
        <v>481</v>
      </c>
      <c r="R193" s="58" t="s">
        <v>481</v>
      </c>
      <c r="S193" s="58" t="s">
        <v>481</v>
      </c>
      <c r="T193" s="58" t="s">
        <v>481</v>
      </c>
      <c r="U193" s="58" t="s">
        <v>481</v>
      </c>
      <c r="V193" s="58" t="s">
        <v>481</v>
      </c>
      <c r="W193" s="58" t="s">
        <v>481</v>
      </c>
      <c r="X193" s="67">
        <v>42480</v>
      </c>
    </row>
    <row r="194" spans="1:24" ht="89.25" x14ac:dyDescent="0.2">
      <c r="A194" s="16" t="s">
        <v>790</v>
      </c>
      <c r="B194" s="11" t="s">
        <v>789</v>
      </c>
      <c r="C194" s="83" t="s">
        <v>744</v>
      </c>
      <c r="D194" s="6"/>
      <c r="E194" s="61" t="s">
        <v>480</v>
      </c>
      <c r="F194" s="61" t="s">
        <v>480</v>
      </c>
      <c r="G194" s="61" t="s">
        <v>480</v>
      </c>
      <c r="H194" s="61" t="s">
        <v>480</v>
      </c>
      <c r="I194" s="61" t="s">
        <v>480</v>
      </c>
      <c r="J194" s="28" t="s">
        <v>777</v>
      </c>
      <c r="K194" s="28"/>
      <c r="L194" s="92" t="s">
        <v>791</v>
      </c>
      <c r="M194" s="164"/>
      <c r="N194" s="28" t="s">
        <v>777</v>
      </c>
      <c r="O194" s="28" t="s">
        <v>1339</v>
      </c>
      <c r="P194" s="61" t="s">
        <v>481</v>
      </c>
      <c r="Q194" s="61" t="s">
        <v>480</v>
      </c>
      <c r="R194" s="61" t="s">
        <v>481</v>
      </c>
      <c r="S194" s="61" t="s">
        <v>481</v>
      </c>
      <c r="T194" s="61" t="s">
        <v>481</v>
      </c>
      <c r="U194" s="61" t="s">
        <v>481</v>
      </c>
      <c r="V194" s="61" t="s">
        <v>481</v>
      </c>
      <c r="W194" s="61" t="s">
        <v>480</v>
      </c>
      <c r="X194" s="71">
        <v>42541</v>
      </c>
    </row>
    <row r="195" spans="1:24" ht="25.5" x14ac:dyDescent="0.2">
      <c r="A195" s="16" t="s">
        <v>341</v>
      </c>
      <c r="B195" s="8" t="s">
        <v>342</v>
      </c>
      <c r="C195" s="83" t="s">
        <v>744</v>
      </c>
      <c r="D195" s="4"/>
      <c r="E195" s="58" t="s">
        <v>481</v>
      </c>
      <c r="F195" s="58" t="s">
        <v>480</v>
      </c>
      <c r="G195" s="58" t="s">
        <v>481</v>
      </c>
      <c r="H195" s="58" t="s">
        <v>481</v>
      </c>
      <c r="I195" s="58" t="s">
        <v>481</v>
      </c>
      <c r="J195" s="4" t="s">
        <v>777</v>
      </c>
      <c r="K195" s="4" t="s">
        <v>779</v>
      </c>
      <c r="L195" s="4"/>
      <c r="M195" s="64"/>
      <c r="N195" s="4"/>
      <c r="O195" s="4"/>
      <c r="P195" s="58"/>
      <c r="Q195" s="58"/>
      <c r="R195" s="58"/>
      <c r="S195" s="58"/>
      <c r="T195" s="58"/>
      <c r="U195" s="58"/>
      <c r="V195" s="58"/>
      <c r="W195" s="58"/>
      <c r="X195" s="67">
        <v>42445</v>
      </c>
    </row>
    <row r="196" spans="1:24" ht="38.25" x14ac:dyDescent="0.2">
      <c r="A196" s="18" t="s">
        <v>494</v>
      </c>
      <c r="B196" s="5" t="s">
        <v>245</v>
      </c>
      <c r="C196" s="44" t="s">
        <v>744</v>
      </c>
      <c r="D196" s="4">
        <v>70</v>
      </c>
      <c r="E196" s="58" t="s">
        <v>481</v>
      </c>
      <c r="F196" s="58" t="s">
        <v>481</v>
      </c>
      <c r="G196" s="58" t="s">
        <v>480</v>
      </c>
      <c r="H196" s="58" t="s">
        <v>481</v>
      </c>
      <c r="I196" s="58" t="s">
        <v>481</v>
      </c>
      <c r="J196" s="4" t="s">
        <v>724</v>
      </c>
      <c r="K196" s="12" t="s">
        <v>779</v>
      </c>
      <c r="L196" s="4" t="s">
        <v>638</v>
      </c>
      <c r="M196" s="4"/>
      <c r="N196" s="4"/>
      <c r="O196" s="4"/>
      <c r="P196" s="58"/>
      <c r="Q196" s="58"/>
      <c r="R196" s="58"/>
      <c r="S196" s="58"/>
      <c r="T196" s="58"/>
      <c r="U196" s="58"/>
      <c r="V196" s="58"/>
      <c r="W196" s="58"/>
      <c r="X196" s="67"/>
    </row>
    <row r="197" spans="1:24" ht="38.25" x14ac:dyDescent="0.2">
      <c r="A197" s="18" t="s">
        <v>1139</v>
      </c>
      <c r="B197" s="9" t="s">
        <v>1140</v>
      </c>
      <c r="C197" s="44" t="s">
        <v>744</v>
      </c>
      <c r="D197" s="4"/>
      <c r="E197" s="58" t="s">
        <v>481</v>
      </c>
      <c r="F197" s="58" t="s">
        <v>481</v>
      </c>
      <c r="G197" s="58" t="s">
        <v>481</v>
      </c>
      <c r="H197" s="58" t="s">
        <v>480</v>
      </c>
      <c r="I197" s="58" t="s">
        <v>481</v>
      </c>
      <c r="J197" s="4" t="s">
        <v>726</v>
      </c>
      <c r="K197" s="4" t="s">
        <v>238</v>
      </c>
      <c r="L197" s="4"/>
      <c r="M197" s="4"/>
      <c r="N197" s="4" t="s">
        <v>726</v>
      </c>
      <c r="O197" s="4" t="s">
        <v>169</v>
      </c>
      <c r="P197" s="58" t="s">
        <v>480</v>
      </c>
      <c r="Q197" s="58" t="s">
        <v>481</v>
      </c>
      <c r="R197" s="58" t="s">
        <v>481</v>
      </c>
      <c r="S197" s="58" t="s">
        <v>481</v>
      </c>
      <c r="T197" s="58" t="s">
        <v>481</v>
      </c>
      <c r="U197" s="58" t="s">
        <v>481</v>
      </c>
      <c r="V197" s="58" t="s">
        <v>481</v>
      </c>
      <c r="W197" s="58" t="s">
        <v>481</v>
      </c>
      <c r="X197" s="69">
        <v>42541</v>
      </c>
    </row>
    <row r="198" spans="1:24" ht="38.25" x14ac:dyDescent="0.2">
      <c r="A198" s="18" t="s">
        <v>1139</v>
      </c>
      <c r="B198" s="9" t="s">
        <v>1140</v>
      </c>
      <c r="C198" s="44" t="s">
        <v>744</v>
      </c>
      <c r="D198" s="4"/>
      <c r="E198" s="58" t="s">
        <v>481</v>
      </c>
      <c r="F198" s="58" t="s">
        <v>481</v>
      </c>
      <c r="G198" s="58" t="s">
        <v>481</v>
      </c>
      <c r="H198" s="58" t="s">
        <v>480</v>
      </c>
      <c r="I198" s="58" t="s">
        <v>481</v>
      </c>
      <c r="J198" s="4" t="s">
        <v>726</v>
      </c>
      <c r="K198" s="130" t="s">
        <v>240</v>
      </c>
      <c r="L198" s="130"/>
      <c r="M198" s="64"/>
      <c r="N198" s="4" t="s">
        <v>726</v>
      </c>
      <c r="O198" s="130" t="s">
        <v>169</v>
      </c>
      <c r="P198" s="58" t="s">
        <v>480</v>
      </c>
      <c r="Q198" s="58" t="s">
        <v>481</v>
      </c>
      <c r="R198" s="58" t="s">
        <v>481</v>
      </c>
      <c r="S198" s="58" t="s">
        <v>481</v>
      </c>
      <c r="T198" s="58" t="s">
        <v>481</v>
      </c>
      <c r="U198" s="58" t="s">
        <v>481</v>
      </c>
      <c r="V198" s="58" t="s">
        <v>481</v>
      </c>
      <c r="W198" s="58" t="s">
        <v>481</v>
      </c>
      <c r="X198" s="69">
        <v>42541</v>
      </c>
    </row>
    <row r="199" spans="1:24" ht="38.25" x14ac:dyDescent="0.2">
      <c r="A199" s="18" t="s">
        <v>1139</v>
      </c>
      <c r="B199" s="9" t="s">
        <v>1140</v>
      </c>
      <c r="C199" s="44" t="s">
        <v>744</v>
      </c>
      <c r="D199" s="4"/>
      <c r="E199" s="58" t="s">
        <v>481</v>
      </c>
      <c r="F199" s="58" t="s">
        <v>481</v>
      </c>
      <c r="G199" s="58" t="s">
        <v>481</v>
      </c>
      <c r="H199" s="58" t="s">
        <v>480</v>
      </c>
      <c r="I199" s="58" t="s">
        <v>481</v>
      </c>
      <c r="J199" s="4" t="s">
        <v>726</v>
      </c>
      <c r="K199" s="130" t="s">
        <v>239</v>
      </c>
      <c r="L199" s="4"/>
      <c r="M199" s="130"/>
      <c r="N199" s="4" t="s">
        <v>726</v>
      </c>
      <c r="O199" s="130" t="s">
        <v>169</v>
      </c>
      <c r="P199" s="58" t="s">
        <v>480</v>
      </c>
      <c r="Q199" s="58" t="s">
        <v>481</v>
      </c>
      <c r="R199" s="58" t="s">
        <v>481</v>
      </c>
      <c r="S199" s="58" t="s">
        <v>481</v>
      </c>
      <c r="T199" s="58" t="s">
        <v>481</v>
      </c>
      <c r="U199" s="58" t="s">
        <v>481</v>
      </c>
      <c r="V199" s="58" t="s">
        <v>481</v>
      </c>
      <c r="W199" s="58" t="s">
        <v>481</v>
      </c>
      <c r="X199" s="69">
        <v>42541</v>
      </c>
    </row>
    <row r="200" spans="1:24" ht="25.5" x14ac:dyDescent="0.2">
      <c r="A200" s="16" t="s">
        <v>345</v>
      </c>
      <c r="B200" s="8" t="s">
        <v>346</v>
      </c>
      <c r="C200" s="83" t="s">
        <v>744</v>
      </c>
      <c r="D200" s="4">
        <v>53</v>
      </c>
      <c r="E200" s="58" t="s">
        <v>481</v>
      </c>
      <c r="F200" s="58" t="s">
        <v>481</v>
      </c>
      <c r="G200" s="58" t="s">
        <v>481</v>
      </c>
      <c r="H200" s="58" t="s">
        <v>480</v>
      </c>
      <c r="I200" s="58" t="s">
        <v>481</v>
      </c>
      <c r="J200" s="4" t="s">
        <v>724</v>
      </c>
      <c r="K200" s="4" t="s">
        <v>458</v>
      </c>
      <c r="L200" s="6"/>
      <c r="M200" s="64"/>
      <c r="N200" s="4"/>
      <c r="O200" s="130"/>
      <c r="P200" s="58"/>
      <c r="Q200" s="58"/>
      <c r="R200" s="58"/>
      <c r="S200" s="58"/>
      <c r="T200" s="58"/>
      <c r="U200" s="58"/>
      <c r="V200" s="58"/>
      <c r="W200" s="58"/>
      <c r="X200" s="67"/>
    </row>
    <row r="201" spans="1:24" ht="93" customHeight="1" x14ac:dyDescent="0.2">
      <c r="A201" s="20" t="s">
        <v>225</v>
      </c>
      <c r="B201" s="30" t="s">
        <v>226</v>
      </c>
      <c r="C201" s="89" t="s">
        <v>744</v>
      </c>
      <c r="D201" s="20"/>
      <c r="E201" s="58" t="s">
        <v>480</v>
      </c>
      <c r="F201" s="58" t="s">
        <v>480</v>
      </c>
      <c r="G201" s="58" t="s">
        <v>480</v>
      </c>
      <c r="H201" s="58" t="s">
        <v>480</v>
      </c>
      <c r="I201" s="58" t="s">
        <v>480</v>
      </c>
      <c r="J201" s="4" t="s">
        <v>777</v>
      </c>
      <c r="K201" s="20" t="s">
        <v>227</v>
      </c>
      <c r="L201" s="4" t="s">
        <v>228</v>
      </c>
      <c r="M201" s="20"/>
      <c r="N201" s="4"/>
      <c r="O201" s="20" t="s">
        <v>1339</v>
      </c>
      <c r="P201" s="59"/>
      <c r="Q201" s="59"/>
      <c r="R201" s="59"/>
      <c r="S201" s="59"/>
      <c r="T201" s="59"/>
      <c r="U201" s="59" t="s">
        <v>480</v>
      </c>
      <c r="V201" s="59" t="s">
        <v>480</v>
      </c>
      <c r="W201" s="59"/>
      <c r="X201" s="67">
        <v>42486</v>
      </c>
    </row>
    <row r="202" spans="1:24" ht="38.25" x14ac:dyDescent="0.2">
      <c r="A202" s="31" t="s">
        <v>229</v>
      </c>
      <c r="B202" s="29" t="s">
        <v>230</v>
      </c>
      <c r="C202" s="87" t="s">
        <v>744</v>
      </c>
      <c r="D202" s="6"/>
      <c r="E202" s="58" t="s">
        <v>480</v>
      </c>
      <c r="F202" s="58" t="s">
        <v>480</v>
      </c>
      <c r="G202" s="58" t="s">
        <v>480</v>
      </c>
      <c r="H202" s="58" t="s">
        <v>480</v>
      </c>
      <c r="I202" s="58" t="s">
        <v>480</v>
      </c>
      <c r="J202" s="4" t="s">
        <v>777</v>
      </c>
      <c r="K202" s="20" t="s">
        <v>231</v>
      </c>
      <c r="L202" s="20" t="s">
        <v>231</v>
      </c>
      <c r="M202" s="21"/>
      <c r="N202" s="4"/>
      <c r="O202" s="32" t="s">
        <v>169</v>
      </c>
      <c r="P202" s="96"/>
      <c r="Q202" s="96"/>
      <c r="R202" s="96"/>
      <c r="S202" s="96"/>
      <c r="T202" s="96"/>
      <c r="U202" s="106" t="s">
        <v>480</v>
      </c>
      <c r="V202" s="96"/>
      <c r="W202" s="96"/>
      <c r="X202" s="68">
        <v>42476</v>
      </c>
    </row>
    <row r="203" spans="1:24" ht="89.25" customHeight="1" x14ac:dyDescent="0.2">
      <c r="A203" s="4" t="s">
        <v>165</v>
      </c>
      <c r="B203" s="9" t="s">
        <v>81</v>
      </c>
      <c r="C203" s="44" t="s">
        <v>744</v>
      </c>
      <c r="D203" s="38"/>
      <c r="E203" s="58" t="s">
        <v>480</v>
      </c>
      <c r="F203" s="58" t="s">
        <v>480</v>
      </c>
      <c r="G203" s="58" t="s">
        <v>480</v>
      </c>
      <c r="H203" s="58" t="s">
        <v>480</v>
      </c>
      <c r="I203" s="58" t="s">
        <v>481</v>
      </c>
      <c r="J203" s="4" t="s">
        <v>777</v>
      </c>
      <c r="K203" s="14" t="s">
        <v>82</v>
      </c>
      <c r="L203" s="79" t="s">
        <v>84</v>
      </c>
      <c r="M203" s="14"/>
      <c r="N203" s="4" t="s">
        <v>777</v>
      </c>
      <c r="O203" s="130" t="s">
        <v>169</v>
      </c>
      <c r="P203" s="58"/>
      <c r="Q203" s="58"/>
      <c r="R203" s="58"/>
      <c r="S203" s="58"/>
      <c r="T203" s="58"/>
      <c r="U203" s="58"/>
      <c r="V203" s="58" t="s">
        <v>480</v>
      </c>
      <c r="W203" s="58"/>
      <c r="X203" s="67">
        <v>42494</v>
      </c>
    </row>
    <row r="204" spans="1:24" ht="93" customHeight="1" x14ac:dyDescent="0.2">
      <c r="A204" s="14" t="s">
        <v>1072</v>
      </c>
      <c r="B204" s="77" t="s">
        <v>1073</v>
      </c>
      <c r="C204" s="81" t="s">
        <v>744</v>
      </c>
      <c r="D204" s="130"/>
      <c r="E204" s="62" t="s">
        <v>480</v>
      </c>
      <c r="F204" s="62" t="s">
        <v>480</v>
      </c>
      <c r="G204" s="62" t="s">
        <v>480</v>
      </c>
      <c r="H204" s="62" t="s">
        <v>480</v>
      </c>
      <c r="I204" s="62" t="s">
        <v>481</v>
      </c>
      <c r="J204" s="130" t="s">
        <v>777</v>
      </c>
      <c r="K204" s="42" t="s">
        <v>1074</v>
      </c>
      <c r="L204" s="42" t="s">
        <v>1075</v>
      </c>
      <c r="M204" s="44" t="s">
        <v>1076</v>
      </c>
      <c r="N204" s="33" t="s">
        <v>777</v>
      </c>
      <c r="O204" s="14" t="s">
        <v>169</v>
      </c>
      <c r="P204" s="59" t="s">
        <v>480</v>
      </c>
      <c r="Q204" s="59" t="s">
        <v>481</v>
      </c>
      <c r="R204" s="59" t="s">
        <v>481</v>
      </c>
      <c r="S204" s="59" t="s">
        <v>481</v>
      </c>
      <c r="T204" s="59" t="s">
        <v>481</v>
      </c>
      <c r="U204" s="59" t="s">
        <v>481</v>
      </c>
      <c r="V204" s="59" t="s">
        <v>481</v>
      </c>
      <c r="W204" s="59" t="s">
        <v>481</v>
      </c>
      <c r="X204" s="70">
        <v>42501</v>
      </c>
    </row>
    <row r="205" spans="1:24" ht="45" x14ac:dyDescent="0.2">
      <c r="A205" s="25" t="s">
        <v>1077</v>
      </c>
      <c r="B205" s="78" t="s">
        <v>1078</v>
      </c>
      <c r="C205" s="86" t="s">
        <v>744</v>
      </c>
      <c r="D205" s="25"/>
      <c r="E205" s="60" t="s">
        <v>480</v>
      </c>
      <c r="F205" s="60" t="s">
        <v>481</v>
      </c>
      <c r="G205" s="60" t="s">
        <v>481</v>
      </c>
      <c r="H205" s="60" t="s">
        <v>481</v>
      </c>
      <c r="I205" s="60" t="s">
        <v>481</v>
      </c>
      <c r="J205" s="25" t="s">
        <v>726</v>
      </c>
      <c r="K205" s="25" t="s">
        <v>1079</v>
      </c>
      <c r="L205" s="25" t="s">
        <v>1080</v>
      </c>
      <c r="M205" s="43"/>
      <c r="N205" s="25" t="s">
        <v>726</v>
      </c>
      <c r="O205" s="25" t="s">
        <v>1339</v>
      </c>
      <c r="P205" s="60" t="s">
        <v>480</v>
      </c>
      <c r="Q205" s="60" t="s">
        <v>480</v>
      </c>
      <c r="R205" s="60" t="s">
        <v>480</v>
      </c>
      <c r="S205" s="60" t="s">
        <v>480</v>
      </c>
      <c r="T205" s="60" t="s">
        <v>481</v>
      </c>
      <c r="U205" s="60" t="s">
        <v>481</v>
      </c>
      <c r="V205" s="60" t="s">
        <v>481</v>
      </c>
      <c r="W205" s="60" t="s">
        <v>480</v>
      </c>
      <c r="X205" s="69">
        <v>42501</v>
      </c>
    </row>
    <row r="206" spans="1:24" ht="38.25" x14ac:dyDescent="0.2">
      <c r="A206" s="24" t="s">
        <v>7</v>
      </c>
      <c r="B206" s="11" t="s">
        <v>8</v>
      </c>
      <c r="C206" s="83" t="s">
        <v>744</v>
      </c>
      <c r="D206" s="130"/>
      <c r="E206" s="58" t="s">
        <v>480</v>
      </c>
      <c r="F206" s="58" t="s">
        <v>480</v>
      </c>
      <c r="G206" s="58" t="s">
        <v>480</v>
      </c>
      <c r="H206" s="58" t="s">
        <v>480</v>
      </c>
      <c r="I206" s="58" t="s">
        <v>480</v>
      </c>
      <c r="J206" s="130"/>
      <c r="K206" s="130" t="s">
        <v>22</v>
      </c>
      <c r="L206" s="4"/>
      <c r="M206" s="130"/>
      <c r="N206" s="130"/>
      <c r="O206" s="130" t="s">
        <v>9</v>
      </c>
      <c r="P206" s="58"/>
      <c r="Q206" s="58"/>
      <c r="R206" s="58"/>
      <c r="S206" s="58"/>
      <c r="T206" s="58"/>
      <c r="U206" s="58"/>
      <c r="V206" s="58"/>
      <c r="W206" s="58"/>
      <c r="X206" s="67"/>
    </row>
    <row r="207" spans="1:24" ht="60" x14ac:dyDescent="0.2">
      <c r="A207" s="144" t="s">
        <v>195</v>
      </c>
      <c r="B207" s="145" t="s">
        <v>766</v>
      </c>
      <c r="C207" s="146" t="s">
        <v>744</v>
      </c>
      <c r="D207" s="147"/>
      <c r="E207" s="148" t="s">
        <v>480</v>
      </c>
      <c r="F207" s="148" t="s">
        <v>481</v>
      </c>
      <c r="G207" s="148" t="s">
        <v>481</v>
      </c>
      <c r="H207" s="148" t="s">
        <v>481</v>
      </c>
      <c r="I207" s="148" t="s">
        <v>481</v>
      </c>
      <c r="J207" s="147" t="s">
        <v>777</v>
      </c>
      <c r="K207" s="144" t="s">
        <v>1358</v>
      </c>
      <c r="L207" s="144" t="s">
        <v>1361</v>
      </c>
      <c r="M207" s="145" t="s">
        <v>1363</v>
      </c>
      <c r="N207" s="147" t="s">
        <v>777</v>
      </c>
      <c r="O207" s="147" t="s">
        <v>179</v>
      </c>
      <c r="P207" s="148" t="s">
        <v>480</v>
      </c>
      <c r="Q207" s="148" t="s">
        <v>481</v>
      </c>
      <c r="R207" s="148" t="s">
        <v>480</v>
      </c>
      <c r="S207" s="148" t="s">
        <v>481</v>
      </c>
      <c r="T207" s="148" t="s">
        <v>481</v>
      </c>
      <c r="U207" s="148" t="s">
        <v>480</v>
      </c>
      <c r="V207" s="148" t="s">
        <v>481</v>
      </c>
      <c r="W207" s="148" t="s">
        <v>481</v>
      </c>
      <c r="X207" s="149">
        <v>42510</v>
      </c>
    </row>
    <row r="208" spans="1:24" ht="60" x14ac:dyDescent="0.2">
      <c r="A208" s="144" t="s">
        <v>195</v>
      </c>
      <c r="B208" s="145" t="s">
        <v>766</v>
      </c>
      <c r="C208" s="146" t="s">
        <v>744</v>
      </c>
      <c r="D208" s="147"/>
      <c r="E208" s="148" t="s">
        <v>480</v>
      </c>
      <c r="F208" s="148" t="s">
        <v>481</v>
      </c>
      <c r="G208" s="148" t="s">
        <v>481</v>
      </c>
      <c r="H208" s="148" t="s">
        <v>481</v>
      </c>
      <c r="I208" s="148" t="s">
        <v>481</v>
      </c>
      <c r="J208" s="147" t="s">
        <v>777</v>
      </c>
      <c r="K208" s="144" t="s">
        <v>1359</v>
      </c>
      <c r="L208" s="144" t="s">
        <v>1362</v>
      </c>
      <c r="M208" s="145" t="s">
        <v>1363</v>
      </c>
      <c r="N208" s="147" t="s">
        <v>777</v>
      </c>
      <c r="O208" s="147" t="s">
        <v>169</v>
      </c>
      <c r="P208" s="148" t="s">
        <v>480</v>
      </c>
      <c r="Q208" s="148" t="s">
        <v>481</v>
      </c>
      <c r="R208" s="148" t="s">
        <v>480</v>
      </c>
      <c r="S208" s="148" t="s">
        <v>481</v>
      </c>
      <c r="T208" s="148" t="s">
        <v>481</v>
      </c>
      <c r="U208" s="148" t="s">
        <v>480</v>
      </c>
      <c r="V208" s="148" t="s">
        <v>481</v>
      </c>
      <c r="W208" s="148" t="s">
        <v>481</v>
      </c>
      <c r="X208" s="149">
        <v>42510</v>
      </c>
    </row>
    <row r="209" spans="1:24" ht="95.25" customHeight="1" x14ac:dyDescent="0.2">
      <c r="A209" s="144" t="s">
        <v>195</v>
      </c>
      <c r="B209" s="145" t="s">
        <v>766</v>
      </c>
      <c r="C209" s="146" t="s">
        <v>744</v>
      </c>
      <c r="D209" s="147"/>
      <c r="E209" s="148" t="s">
        <v>480</v>
      </c>
      <c r="F209" s="148" t="s">
        <v>481</v>
      </c>
      <c r="G209" s="148" t="s">
        <v>481</v>
      </c>
      <c r="H209" s="148" t="s">
        <v>481</v>
      </c>
      <c r="I209" s="148" t="s">
        <v>481</v>
      </c>
      <c r="J209" s="147" t="s">
        <v>777</v>
      </c>
      <c r="K209" s="144" t="s">
        <v>1360</v>
      </c>
      <c r="L209" s="144" t="s">
        <v>1404</v>
      </c>
      <c r="M209" s="145" t="s">
        <v>1363</v>
      </c>
      <c r="N209" s="147" t="s">
        <v>777</v>
      </c>
      <c r="O209" s="147" t="s">
        <v>1146</v>
      </c>
      <c r="P209" s="148" t="s">
        <v>480</v>
      </c>
      <c r="Q209" s="148" t="s">
        <v>481</v>
      </c>
      <c r="R209" s="148" t="s">
        <v>480</v>
      </c>
      <c r="S209" s="148" t="s">
        <v>481</v>
      </c>
      <c r="T209" s="148" t="s">
        <v>481</v>
      </c>
      <c r="U209" s="148" t="s">
        <v>480</v>
      </c>
      <c r="V209" s="148" t="s">
        <v>481</v>
      </c>
      <c r="W209" s="148" t="s">
        <v>481</v>
      </c>
      <c r="X209" s="149">
        <v>42510</v>
      </c>
    </row>
    <row r="210" spans="1:24" ht="51" x14ac:dyDescent="0.2">
      <c r="A210" s="25" t="s">
        <v>797</v>
      </c>
      <c r="B210" s="43" t="s">
        <v>802</v>
      </c>
      <c r="C210" s="86" t="s">
        <v>744</v>
      </c>
      <c r="D210" s="25"/>
      <c r="E210" s="60" t="s">
        <v>480</v>
      </c>
      <c r="F210" s="60" t="s">
        <v>480</v>
      </c>
      <c r="G210" s="60" t="s">
        <v>480</v>
      </c>
      <c r="H210" s="60" t="s">
        <v>480</v>
      </c>
      <c r="I210" s="60" t="s">
        <v>481</v>
      </c>
      <c r="J210" s="25" t="s">
        <v>777</v>
      </c>
      <c r="K210" s="41" t="s">
        <v>803</v>
      </c>
      <c r="L210" s="41" t="s">
        <v>804</v>
      </c>
      <c r="M210" s="43" t="s">
        <v>805</v>
      </c>
      <c r="N210" s="25" t="s">
        <v>777</v>
      </c>
      <c r="O210" s="25" t="s">
        <v>732</v>
      </c>
      <c r="P210" s="60" t="s">
        <v>480</v>
      </c>
      <c r="Q210" s="60" t="s">
        <v>481</v>
      </c>
      <c r="R210" s="60" t="s">
        <v>481</v>
      </c>
      <c r="S210" s="60" t="s">
        <v>481</v>
      </c>
      <c r="T210" s="60" t="s">
        <v>481</v>
      </c>
      <c r="U210" s="60" t="s">
        <v>481</v>
      </c>
      <c r="V210" s="60" t="s">
        <v>481</v>
      </c>
      <c r="W210" s="60" t="s">
        <v>481</v>
      </c>
      <c r="X210" s="75">
        <v>42471</v>
      </c>
    </row>
    <row r="211" spans="1:24" ht="105" x14ac:dyDescent="0.2">
      <c r="A211" s="130" t="s">
        <v>485</v>
      </c>
      <c r="B211" s="5" t="s">
        <v>251</v>
      </c>
      <c r="C211" s="44" t="s">
        <v>741</v>
      </c>
      <c r="D211" s="130">
        <v>140</v>
      </c>
      <c r="E211" s="58" t="s">
        <v>480</v>
      </c>
      <c r="F211" s="58" t="s">
        <v>689</v>
      </c>
      <c r="G211" s="58" t="s">
        <v>480</v>
      </c>
      <c r="H211" s="58" t="s">
        <v>481</v>
      </c>
      <c r="I211" s="58" t="s">
        <v>480</v>
      </c>
      <c r="J211" s="130" t="s">
        <v>697</v>
      </c>
      <c r="K211" s="130" t="s">
        <v>1115</v>
      </c>
      <c r="L211" s="4" t="s">
        <v>1334</v>
      </c>
      <c r="M211" s="9" t="s">
        <v>1116</v>
      </c>
      <c r="N211" s="130" t="s">
        <v>697</v>
      </c>
      <c r="O211" s="130" t="s">
        <v>169</v>
      </c>
      <c r="P211" s="58" t="s">
        <v>481</v>
      </c>
      <c r="Q211" s="58" t="s">
        <v>480</v>
      </c>
      <c r="R211" s="58" t="s">
        <v>480</v>
      </c>
      <c r="S211" s="58" t="s">
        <v>480</v>
      </c>
      <c r="T211" s="58" t="s">
        <v>480</v>
      </c>
      <c r="U211" s="58" t="s">
        <v>480</v>
      </c>
      <c r="V211" s="58" t="s">
        <v>480</v>
      </c>
      <c r="W211" s="58" t="s">
        <v>480</v>
      </c>
      <c r="X211" s="67">
        <v>42508</v>
      </c>
    </row>
    <row r="212" spans="1:24" ht="76.5" x14ac:dyDescent="0.2">
      <c r="A212" s="130" t="s">
        <v>98</v>
      </c>
      <c r="B212" s="7" t="s">
        <v>99</v>
      </c>
      <c r="C212" s="44" t="s">
        <v>741</v>
      </c>
      <c r="D212" s="130">
        <v>1</v>
      </c>
      <c r="E212" s="58" t="s">
        <v>480</v>
      </c>
      <c r="F212" s="58" t="s">
        <v>480</v>
      </c>
      <c r="G212" s="58" t="s">
        <v>480</v>
      </c>
      <c r="H212" s="58" t="s">
        <v>480</v>
      </c>
      <c r="I212" s="58" t="s">
        <v>689</v>
      </c>
      <c r="J212" s="130" t="s">
        <v>709</v>
      </c>
      <c r="K212" s="130" t="s">
        <v>100</v>
      </c>
      <c r="L212" s="130" t="s">
        <v>101</v>
      </c>
      <c r="M212" s="9" t="s">
        <v>1263</v>
      </c>
      <c r="N212" s="130" t="s">
        <v>709</v>
      </c>
      <c r="O212" s="130" t="s">
        <v>169</v>
      </c>
      <c r="P212" s="58" t="s">
        <v>481</v>
      </c>
      <c r="Q212" s="58" t="s">
        <v>480</v>
      </c>
      <c r="R212" s="58" t="s">
        <v>480</v>
      </c>
      <c r="S212" s="58" t="s">
        <v>481</v>
      </c>
      <c r="T212" s="58" t="s">
        <v>481</v>
      </c>
      <c r="U212" s="58" t="s">
        <v>481</v>
      </c>
      <c r="V212" s="58" t="s">
        <v>481</v>
      </c>
      <c r="W212" s="58" t="s">
        <v>480</v>
      </c>
      <c r="X212" s="67">
        <v>42520</v>
      </c>
    </row>
    <row r="213" spans="1:24" ht="165.75" x14ac:dyDescent="0.2">
      <c r="A213" s="130" t="s">
        <v>98</v>
      </c>
      <c r="B213" s="7" t="s">
        <v>99</v>
      </c>
      <c r="C213" s="44" t="s">
        <v>741</v>
      </c>
      <c r="D213" s="130">
        <v>1</v>
      </c>
      <c r="E213" s="58" t="s">
        <v>480</v>
      </c>
      <c r="F213" s="58" t="s">
        <v>480</v>
      </c>
      <c r="G213" s="58" t="s">
        <v>480</v>
      </c>
      <c r="H213" s="58" t="s">
        <v>480</v>
      </c>
      <c r="I213" s="58" t="s">
        <v>481</v>
      </c>
      <c r="J213" s="130" t="s">
        <v>709</v>
      </c>
      <c r="K213" s="130" t="s">
        <v>483</v>
      </c>
      <c r="L213" s="130" t="s">
        <v>484</v>
      </c>
      <c r="M213" s="130"/>
      <c r="N213" s="130" t="s">
        <v>709</v>
      </c>
      <c r="O213" s="130" t="s">
        <v>1339</v>
      </c>
      <c r="P213" s="58" t="s">
        <v>480</v>
      </c>
      <c r="Q213" s="58" t="s">
        <v>481</v>
      </c>
      <c r="R213" s="58" t="s">
        <v>480</v>
      </c>
      <c r="S213" s="58" t="s">
        <v>481</v>
      </c>
      <c r="T213" s="58" t="s">
        <v>481</v>
      </c>
      <c r="U213" s="58" t="s">
        <v>481</v>
      </c>
      <c r="V213" s="58" t="s">
        <v>481</v>
      </c>
      <c r="W213" s="58" t="s">
        <v>481</v>
      </c>
      <c r="X213" s="67">
        <v>42479</v>
      </c>
    </row>
    <row r="214" spans="1:24" ht="178.5" x14ac:dyDescent="0.2">
      <c r="A214" s="130" t="s">
        <v>98</v>
      </c>
      <c r="B214" s="7" t="s">
        <v>99</v>
      </c>
      <c r="C214" s="44" t="s">
        <v>741</v>
      </c>
      <c r="D214" s="130">
        <v>1</v>
      </c>
      <c r="E214" s="58" t="s">
        <v>480</v>
      </c>
      <c r="F214" s="58" t="s">
        <v>480</v>
      </c>
      <c r="G214" s="58" t="s">
        <v>480</v>
      </c>
      <c r="H214" s="58" t="s">
        <v>480</v>
      </c>
      <c r="I214" s="58" t="s">
        <v>481</v>
      </c>
      <c r="J214" s="130" t="s">
        <v>709</v>
      </c>
      <c r="K214" s="130" t="s">
        <v>102</v>
      </c>
      <c r="L214" s="130" t="s">
        <v>826</v>
      </c>
      <c r="M214" s="130"/>
      <c r="N214" s="130" t="s">
        <v>709</v>
      </c>
      <c r="O214" s="130" t="s">
        <v>1339</v>
      </c>
      <c r="P214" s="58" t="s">
        <v>481</v>
      </c>
      <c r="Q214" s="58" t="s">
        <v>480</v>
      </c>
      <c r="R214" s="58" t="s">
        <v>480</v>
      </c>
      <c r="S214" s="58" t="s">
        <v>481</v>
      </c>
      <c r="T214" s="58" t="s">
        <v>480</v>
      </c>
      <c r="U214" s="58" t="s">
        <v>481</v>
      </c>
      <c r="V214" s="58" t="s">
        <v>481</v>
      </c>
      <c r="W214" s="58" t="s">
        <v>480</v>
      </c>
      <c r="X214" s="67">
        <v>42479</v>
      </c>
    </row>
    <row r="215" spans="1:24" ht="63.75" x14ac:dyDescent="0.2">
      <c r="A215" s="16" t="s">
        <v>271</v>
      </c>
      <c r="B215" s="8" t="s">
        <v>272</v>
      </c>
      <c r="C215" s="83" t="s">
        <v>741</v>
      </c>
      <c r="D215" s="130">
        <v>2</v>
      </c>
      <c r="E215" s="58" t="s">
        <v>480</v>
      </c>
      <c r="F215" s="58" t="s">
        <v>480</v>
      </c>
      <c r="G215" s="58" t="s">
        <v>480</v>
      </c>
      <c r="H215" s="58" t="s">
        <v>480</v>
      </c>
      <c r="I215" s="58" t="s">
        <v>481</v>
      </c>
      <c r="J215" s="130" t="s">
        <v>717</v>
      </c>
      <c r="K215" s="130" t="s">
        <v>502</v>
      </c>
      <c r="L215" s="130" t="s">
        <v>115</v>
      </c>
      <c r="M215" s="9" t="s">
        <v>1264</v>
      </c>
      <c r="N215" s="130" t="s">
        <v>717</v>
      </c>
      <c r="O215" s="130" t="s">
        <v>1339</v>
      </c>
      <c r="P215" s="58" t="s">
        <v>481</v>
      </c>
      <c r="Q215" s="58" t="s">
        <v>480</v>
      </c>
      <c r="R215" s="58" t="s">
        <v>480</v>
      </c>
      <c r="S215" s="58" t="s">
        <v>481</v>
      </c>
      <c r="T215" s="58" t="s">
        <v>480</v>
      </c>
      <c r="U215" s="58" t="s">
        <v>481</v>
      </c>
      <c r="V215" s="58" t="s">
        <v>481</v>
      </c>
      <c r="W215" s="58" t="s">
        <v>481</v>
      </c>
      <c r="X215" s="67">
        <v>42520</v>
      </c>
    </row>
    <row r="216" spans="1:24" ht="45" x14ac:dyDescent="0.2">
      <c r="A216" s="130" t="s">
        <v>259</v>
      </c>
      <c r="B216" s="5" t="s">
        <v>260</v>
      </c>
      <c r="C216" s="44" t="s">
        <v>741</v>
      </c>
      <c r="D216" s="130">
        <v>3</v>
      </c>
      <c r="E216" s="58" t="s">
        <v>480</v>
      </c>
      <c r="F216" s="58" t="s">
        <v>480</v>
      </c>
      <c r="G216" s="58" t="s">
        <v>480</v>
      </c>
      <c r="H216" s="58" t="s">
        <v>480</v>
      </c>
      <c r="I216" s="58" t="s">
        <v>481</v>
      </c>
      <c r="J216" s="130" t="s">
        <v>693</v>
      </c>
      <c r="K216" s="130" t="s">
        <v>502</v>
      </c>
      <c r="L216" s="130" t="s">
        <v>267</v>
      </c>
      <c r="M216" s="9" t="s">
        <v>1265</v>
      </c>
      <c r="N216" s="130" t="s">
        <v>693</v>
      </c>
      <c r="O216" s="130" t="s">
        <v>97</v>
      </c>
      <c r="P216" s="58" t="s">
        <v>481</v>
      </c>
      <c r="Q216" s="58" t="s">
        <v>480</v>
      </c>
      <c r="R216" s="58" t="s">
        <v>480</v>
      </c>
      <c r="S216" s="58" t="s">
        <v>480</v>
      </c>
      <c r="T216" s="58" t="s">
        <v>481</v>
      </c>
      <c r="U216" s="58" t="s">
        <v>481</v>
      </c>
      <c r="V216" s="58" t="s">
        <v>481</v>
      </c>
      <c r="W216" s="58" t="s">
        <v>480</v>
      </c>
      <c r="X216" s="67">
        <v>42520</v>
      </c>
    </row>
    <row r="217" spans="1:24" ht="38.25" x14ac:dyDescent="0.2">
      <c r="A217" s="130" t="s">
        <v>259</v>
      </c>
      <c r="B217" s="5" t="s">
        <v>260</v>
      </c>
      <c r="C217" s="44" t="s">
        <v>741</v>
      </c>
      <c r="D217" s="130">
        <v>3</v>
      </c>
      <c r="E217" s="58" t="s">
        <v>480</v>
      </c>
      <c r="F217" s="58" t="s">
        <v>480</v>
      </c>
      <c r="G217" s="58" t="s">
        <v>480</v>
      </c>
      <c r="H217" s="58" t="s">
        <v>480</v>
      </c>
      <c r="I217" s="58" t="s">
        <v>481</v>
      </c>
      <c r="J217" s="130" t="s">
        <v>693</v>
      </c>
      <c r="K217" s="130" t="s">
        <v>1088</v>
      </c>
      <c r="L217" s="130" t="s">
        <v>1089</v>
      </c>
      <c r="M217" s="130"/>
      <c r="N217" s="130" t="s">
        <v>693</v>
      </c>
      <c r="O217" s="130" t="s">
        <v>169</v>
      </c>
      <c r="P217" s="58" t="s">
        <v>480</v>
      </c>
      <c r="Q217" s="58" t="s">
        <v>481</v>
      </c>
      <c r="R217" s="58" t="s">
        <v>480</v>
      </c>
      <c r="S217" s="58" t="s">
        <v>480</v>
      </c>
      <c r="T217" s="58" t="s">
        <v>480</v>
      </c>
      <c r="U217" s="58" t="s">
        <v>481</v>
      </c>
      <c r="V217" s="58" t="s">
        <v>481</v>
      </c>
      <c r="W217" s="58" t="s">
        <v>481</v>
      </c>
      <c r="X217" s="67">
        <v>42501</v>
      </c>
    </row>
    <row r="218" spans="1:24" ht="38.25" x14ac:dyDescent="0.2">
      <c r="A218" s="130" t="s">
        <v>259</v>
      </c>
      <c r="B218" s="9" t="s">
        <v>260</v>
      </c>
      <c r="C218" s="44" t="s">
        <v>741</v>
      </c>
      <c r="D218" s="130">
        <v>3</v>
      </c>
      <c r="E218" s="58" t="s">
        <v>480</v>
      </c>
      <c r="F218" s="58" t="s">
        <v>480</v>
      </c>
      <c r="G218" s="58" t="s">
        <v>480</v>
      </c>
      <c r="H218" s="58" t="s">
        <v>480</v>
      </c>
      <c r="I218" s="58" t="s">
        <v>481</v>
      </c>
      <c r="J218" s="130" t="s">
        <v>816</v>
      </c>
      <c r="K218" s="130" t="s">
        <v>83</v>
      </c>
      <c r="L218" s="130" t="s">
        <v>267</v>
      </c>
      <c r="M218" s="130"/>
      <c r="N218" s="130" t="s">
        <v>693</v>
      </c>
      <c r="O218" s="130" t="s">
        <v>97</v>
      </c>
      <c r="P218" s="58"/>
      <c r="Q218" s="58"/>
      <c r="R218" s="58" t="s">
        <v>480</v>
      </c>
      <c r="S218" s="58"/>
      <c r="T218" s="58"/>
      <c r="U218" s="58"/>
      <c r="V218" s="58"/>
      <c r="W218" s="58"/>
      <c r="X218" s="67">
        <v>42479</v>
      </c>
    </row>
    <row r="219" spans="1:24" ht="45" x14ac:dyDescent="0.2">
      <c r="A219" s="24" t="s">
        <v>273</v>
      </c>
      <c r="B219" s="10" t="s">
        <v>274</v>
      </c>
      <c r="C219" s="84" t="s">
        <v>741</v>
      </c>
      <c r="D219" s="130">
        <v>4</v>
      </c>
      <c r="E219" s="58" t="s">
        <v>480</v>
      </c>
      <c r="F219" s="58" t="s">
        <v>480</v>
      </c>
      <c r="G219" s="58" t="s">
        <v>480</v>
      </c>
      <c r="H219" s="58" t="s">
        <v>480</v>
      </c>
      <c r="I219" s="58" t="s">
        <v>481</v>
      </c>
      <c r="J219" s="130" t="s">
        <v>715</v>
      </c>
      <c r="K219" s="130" t="s">
        <v>502</v>
      </c>
      <c r="L219" s="130" t="s">
        <v>1341</v>
      </c>
      <c r="M219" s="9" t="s">
        <v>1266</v>
      </c>
      <c r="N219" s="130" t="s">
        <v>715</v>
      </c>
      <c r="O219" s="130" t="s">
        <v>527</v>
      </c>
      <c r="P219" s="58" t="s">
        <v>481</v>
      </c>
      <c r="Q219" s="58" t="s">
        <v>481</v>
      </c>
      <c r="R219" s="58" t="s">
        <v>480</v>
      </c>
      <c r="S219" s="58" t="s">
        <v>480</v>
      </c>
      <c r="T219" s="58" t="s">
        <v>481</v>
      </c>
      <c r="U219" s="58" t="s">
        <v>481</v>
      </c>
      <c r="V219" s="58" t="s">
        <v>481</v>
      </c>
      <c r="W219" s="58" t="s">
        <v>480</v>
      </c>
      <c r="X219" s="67">
        <v>42541</v>
      </c>
    </row>
    <row r="220" spans="1:24" ht="38.25" x14ac:dyDescent="0.2">
      <c r="A220" s="130" t="s">
        <v>533</v>
      </c>
      <c r="B220" s="9" t="s">
        <v>810</v>
      </c>
      <c r="C220" s="44" t="s">
        <v>741</v>
      </c>
      <c r="D220" s="130">
        <v>163</v>
      </c>
      <c r="E220" s="58" t="s">
        <v>480</v>
      </c>
      <c r="F220" s="58" t="s">
        <v>480</v>
      </c>
      <c r="G220" s="58" t="s">
        <v>480</v>
      </c>
      <c r="H220" s="58" t="s">
        <v>480</v>
      </c>
      <c r="I220" s="58" t="s">
        <v>480</v>
      </c>
      <c r="J220" s="130" t="s">
        <v>699</v>
      </c>
      <c r="K220" s="130" t="s">
        <v>560</v>
      </c>
      <c r="L220" s="130" t="s">
        <v>1143</v>
      </c>
      <c r="M220" s="130"/>
      <c r="N220" s="130" t="s">
        <v>699</v>
      </c>
      <c r="O220" s="130" t="s">
        <v>97</v>
      </c>
      <c r="P220" s="58" t="s">
        <v>481</v>
      </c>
      <c r="Q220" s="58" t="s">
        <v>480</v>
      </c>
      <c r="R220" s="58" t="s">
        <v>480</v>
      </c>
      <c r="S220" s="58" t="s">
        <v>480</v>
      </c>
      <c r="T220" s="58" t="s">
        <v>481</v>
      </c>
      <c r="U220" s="58" t="s">
        <v>481</v>
      </c>
      <c r="V220" s="58" t="s">
        <v>480</v>
      </c>
      <c r="W220" s="58" t="s">
        <v>481</v>
      </c>
      <c r="X220" s="67">
        <v>42510</v>
      </c>
    </row>
    <row r="221" spans="1:24" ht="38.25" x14ac:dyDescent="0.2">
      <c r="A221" s="16" t="s">
        <v>431</v>
      </c>
      <c r="B221" s="8" t="s">
        <v>432</v>
      </c>
      <c r="C221" s="90" t="s">
        <v>741</v>
      </c>
      <c r="D221" s="130">
        <v>5</v>
      </c>
      <c r="E221" s="58" t="s">
        <v>480</v>
      </c>
      <c r="F221" s="58" t="s">
        <v>480</v>
      </c>
      <c r="G221" s="58" t="s">
        <v>480</v>
      </c>
      <c r="H221" s="58" t="s">
        <v>480</v>
      </c>
      <c r="I221" s="58" t="s">
        <v>481</v>
      </c>
      <c r="J221" s="130" t="s">
        <v>715</v>
      </c>
      <c r="K221" s="130" t="s">
        <v>261</v>
      </c>
      <c r="L221" s="130" t="s">
        <v>598</v>
      </c>
      <c r="M221" s="130"/>
      <c r="N221" s="130" t="s">
        <v>715</v>
      </c>
      <c r="O221" s="130" t="s">
        <v>169</v>
      </c>
      <c r="P221" s="58" t="s">
        <v>480</v>
      </c>
      <c r="Q221" s="58" t="s">
        <v>481</v>
      </c>
      <c r="R221" s="58" t="s">
        <v>480</v>
      </c>
      <c r="S221" s="58" t="s">
        <v>480</v>
      </c>
      <c r="T221" s="58" t="s">
        <v>480</v>
      </c>
      <c r="U221" s="58" t="s">
        <v>481</v>
      </c>
      <c r="V221" s="58" t="s">
        <v>481</v>
      </c>
      <c r="W221" s="58" t="s">
        <v>481</v>
      </c>
      <c r="X221" s="67">
        <v>42538</v>
      </c>
    </row>
    <row r="222" spans="1:24" ht="38.25" x14ac:dyDescent="0.2">
      <c r="A222" s="130" t="s">
        <v>1117</v>
      </c>
      <c r="B222" s="9" t="s">
        <v>1118</v>
      </c>
      <c r="C222" s="44" t="s">
        <v>741</v>
      </c>
      <c r="D222" s="130" t="s">
        <v>452</v>
      </c>
      <c r="E222" s="58" t="s">
        <v>480</v>
      </c>
      <c r="F222" s="58" t="s">
        <v>480</v>
      </c>
      <c r="G222" s="58" t="s">
        <v>480</v>
      </c>
      <c r="H222" s="58" t="s">
        <v>480</v>
      </c>
      <c r="I222" s="58" t="s">
        <v>480</v>
      </c>
      <c r="J222" s="130" t="s">
        <v>697</v>
      </c>
      <c r="K222" s="130" t="s">
        <v>1119</v>
      </c>
      <c r="L222" s="130"/>
      <c r="M222" s="9"/>
      <c r="N222" s="130" t="s">
        <v>697</v>
      </c>
      <c r="O222" s="130" t="s">
        <v>169</v>
      </c>
      <c r="P222" s="58" t="s">
        <v>481</v>
      </c>
      <c r="Q222" s="58" t="s">
        <v>480</v>
      </c>
      <c r="R222" s="58" t="s">
        <v>480</v>
      </c>
      <c r="S222" s="58" t="s">
        <v>481</v>
      </c>
      <c r="T222" s="58" t="s">
        <v>480</v>
      </c>
      <c r="U222" s="58" t="s">
        <v>480</v>
      </c>
      <c r="V222" s="58" t="s">
        <v>480</v>
      </c>
      <c r="W222" s="58" t="s">
        <v>480</v>
      </c>
      <c r="X222" s="110">
        <v>42508</v>
      </c>
    </row>
    <row r="223" spans="1:24" ht="38.25" x14ac:dyDescent="0.2">
      <c r="A223" s="16" t="s">
        <v>275</v>
      </c>
      <c r="B223" s="8" t="s">
        <v>276</v>
      </c>
      <c r="C223" s="83" t="s">
        <v>741</v>
      </c>
      <c r="D223" s="130">
        <v>141</v>
      </c>
      <c r="E223" s="58" t="s">
        <v>480</v>
      </c>
      <c r="F223" s="58" t="s">
        <v>480</v>
      </c>
      <c r="G223" s="58" t="s">
        <v>480</v>
      </c>
      <c r="H223" s="58" t="s">
        <v>480</v>
      </c>
      <c r="I223" s="58" t="s">
        <v>481</v>
      </c>
      <c r="J223" s="130" t="s">
        <v>709</v>
      </c>
      <c r="K223" s="130" t="s">
        <v>502</v>
      </c>
      <c r="L223" s="130" t="s">
        <v>116</v>
      </c>
      <c r="M223" s="130"/>
      <c r="N223" s="130" t="s">
        <v>709</v>
      </c>
      <c r="O223" s="130" t="s">
        <v>1339</v>
      </c>
      <c r="P223" s="58"/>
      <c r="Q223" s="58"/>
      <c r="R223" s="58"/>
      <c r="S223" s="58"/>
      <c r="T223" s="58"/>
      <c r="U223" s="58"/>
      <c r="V223" s="58"/>
      <c r="W223" s="58"/>
      <c r="X223" s="67">
        <v>42479</v>
      </c>
    </row>
    <row r="224" spans="1:24" ht="38.25" x14ac:dyDescent="0.2">
      <c r="A224" s="24" t="s">
        <v>277</v>
      </c>
      <c r="B224" s="11" t="s">
        <v>776</v>
      </c>
      <c r="C224" s="83" t="s">
        <v>741</v>
      </c>
      <c r="D224" s="130">
        <v>6</v>
      </c>
      <c r="E224" s="58" t="s">
        <v>480</v>
      </c>
      <c r="F224" s="58" t="s">
        <v>480</v>
      </c>
      <c r="G224" s="58" t="s">
        <v>480</v>
      </c>
      <c r="H224" s="58" t="s">
        <v>480</v>
      </c>
      <c r="I224" s="58" t="s">
        <v>480</v>
      </c>
      <c r="J224" s="130" t="s">
        <v>715</v>
      </c>
      <c r="K224" s="130" t="s">
        <v>264</v>
      </c>
      <c r="L224" s="130"/>
      <c r="M224" s="130"/>
      <c r="N224" s="130" t="s">
        <v>715</v>
      </c>
      <c r="O224" s="130"/>
      <c r="P224" s="58"/>
      <c r="Q224" s="58"/>
      <c r="R224" s="58"/>
      <c r="S224" s="58"/>
      <c r="T224" s="58"/>
      <c r="U224" s="58"/>
      <c r="V224" s="58"/>
      <c r="W224" s="58"/>
      <c r="X224" s="67">
        <v>42447</v>
      </c>
    </row>
    <row r="225" spans="1:24" ht="38.25" x14ac:dyDescent="0.2">
      <c r="A225" s="16" t="s">
        <v>278</v>
      </c>
      <c r="B225" s="8" t="s">
        <v>279</v>
      </c>
      <c r="C225" s="83" t="s">
        <v>741</v>
      </c>
      <c r="D225" s="130">
        <v>7</v>
      </c>
      <c r="E225" s="58" t="s">
        <v>480</v>
      </c>
      <c r="F225" s="58" t="s">
        <v>481</v>
      </c>
      <c r="G225" s="58" t="s">
        <v>481</v>
      </c>
      <c r="H225" s="58" t="s">
        <v>481</v>
      </c>
      <c r="I225" s="58" t="s">
        <v>481</v>
      </c>
      <c r="J225" s="130" t="s">
        <v>715</v>
      </c>
      <c r="K225" s="12" t="s">
        <v>582</v>
      </c>
      <c r="L225" s="130" t="s">
        <v>583</v>
      </c>
      <c r="M225" s="130"/>
      <c r="N225" s="130" t="s">
        <v>715</v>
      </c>
      <c r="O225" s="130" t="s">
        <v>733</v>
      </c>
      <c r="P225" s="58" t="s">
        <v>480</v>
      </c>
      <c r="Q225" s="58" t="s">
        <v>481</v>
      </c>
      <c r="R225" s="58" t="s">
        <v>481</v>
      </c>
      <c r="S225" s="58" t="s">
        <v>481</v>
      </c>
      <c r="T225" s="58" t="s">
        <v>481</v>
      </c>
      <c r="U225" s="58" t="s">
        <v>481</v>
      </c>
      <c r="V225" s="58" t="s">
        <v>481</v>
      </c>
      <c r="W225" s="58" t="s">
        <v>481</v>
      </c>
      <c r="X225" s="67">
        <v>42485</v>
      </c>
    </row>
    <row r="226" spans="1:24" ht="38.25" x14ac:dyDescent="0.2">
      <c r="A226" s="16" t="s">
        <v>278</v>
      </c>
      <c r="B226" s="8" t="s">
        <v>279</v>
      </c>
      <c r="C226" s="83" t="s">
        <v>741</v>
      </c>
      <c r="D226" s="130">
        <v>7</v>
      </c>
      <c r="E226" s="58" t="s">
        <v>480</v>
      </c>
      <c r="F226" s="58" t="s">
        <v>481</v>
      </c>
      <c r="G226" s="58" t="s">
        <v>481</v>
      </c>
      <c r="H226" s="58" t="s">
        <v>481</v>
      </c>
      <c r="I226" s="58" t="s">
        <v>481</v>
      </c>
      <c r="J226" s="130" t="s">
        <v>715</v>
      </c>
      <c r="K226" s="12" t="s">
        <v>581</v>
      </c>
      <c r="L226" s="130" t="s">
        <v>827</v>
      </c>
      <c r="M226" s="130"/>
      <c r="N226" s="130" t="s">
        <v>715</v>
      </c>
      <c r="O226" s="130" t="s">
        <v>415</v>
      </c>
      <c r="P226" s="58" t="s">
        <v>480</v>
      </c>
      <c r="Q226" s="58" t="s">
        <v>481</v>
      </c>
      <c r="R226" s="58" t="s">
        <v>481</v>
      </c>
      <c r="S226" s="58" t="s">
        <v>481</v>
      </c>
      <c r="T226" s="58" t="s">
        <v>481</v>
      </c>
      <c r="U226" s="58" t="s">
        <v>481</v>
      </c>
      <c r="V226" s="58" t="s">
        <v>481</v>
      </c>
      <c r="W226" s="58" t="s">
        <v>481</v>
      </c>
      <c r="X226" s="67">
        <v>42485</v>
      </c>
    </row>
    <row r="227" spans="1:24" ht="75" x14ac:dyDescent="0.2">
      <c r="A227" s="16" t="s">
        <v>280</v>
      </c>
      <c r="B227" s="11" t="s">
        <v>281</v>
      </c>
      <c r="C227" s="83" t="s">
        <v>741</v>
      </c>
      <c r="D227" s="130">
        <v>8</v>
      </c>
      <c r="E227" s="58" t="s">
        <v>480</v>
      </c>
      <c r="F227" s="58" t="s">
        <v>480</v>
      </c>
      <c r="G227" s="58" t="s">
        <v>480</v>
      </c>
      <c r="H227" s="58" t="s">
        <v>480</v>
      </c>
      <c r="I227" s="58" t="s">
        <v>480</v>
      </c>
      <c r="J227" s="130" t="s">
        <v>715</v>
      </c>
      <c r="K227" s="130" t="s">
        <v>502</v>
      </c>
      <c r="L227" s="130" t="s">
        <v>116</v>
      </c>
      <c r="M227" s="9" t="s">
        <v>1141</v>
      </c>
      <c r="N227" s="130" t="s">
        <v>715</v>
      </c>
      <c r="O227" s="130" t="s">
        <v>989</v>
      </c>
      <c r="P227" s="58" t="s">
        <v>480</v>
      </c>
      <c r="Q227" s="58"/>
      <c r="R227" s="58" t="s">
        <v>480</v>
      </c>
      <c r="S227" s="58" t="s">
        <v>480</v>
      </c>
      <c r="T227" s="58"/>
      <c r="U227" s="58"/>
      <c r="V227" s="58"/>
      <c r="W227" s="58" t="s">
        <v>480</v>
      </c>
      <c r="X227" s="67">
        <v>42508</v>
      </c>
    </row>
    <row r="228" spans="1:24" ht="63.75" x14ac:dyDescent="0.2">
      <c r="A228" s="16" t="s">
        <v>445</v>
      </c>
      <c r="B228" s="8" t="s">
        <v>446</v>
      </c>
      <c r="C228" s="83" t="s">
        <v>741</v>
      </c>
      <c r="D228" s="130">
        <v>9</v>
      </c>
      <c r="E228" s="58" t="s">
        <v>480</v>
      </c>
      <c r="F228" s="58" t="s">
        <v>480</v>
      </c>
      <c r="G228" s="58" t="s">
        <v>480</v>
      </c>
      <c r="H228" s="58" t="s">
        <v>480</v>
      </c>
      <c r="I228" s="58" t="s">
        <v>480</v>
      </c>
      <c r="J228" s="130" t="s">
        <v>715</v>
      </c>
      <c r="K228" s="130" t="s">
        <v>448</v>
      </c>
      <c r="L228" s="130" t="s">
        <v>600</v>
      </c>
      <c r="M228" s="130"/>
      <c r="N228" s="130" t="s">
        <v>715</v>
      </c>
      <c r="O228" s="130" t="s">
        <v>169</v>
      </c>
      <c r="P228" s="58" t="s">
        <v>481</v>
      </c>
      <c r="Q228" s="58" t="s">
        <v>480</v>
      </c>
      <c r="R228" s="58" t="s">
        <v>480</v>
      </c>
      <c r="S228" s="58" t="s">
        <v>481</v>
      </c>
      <c r="T228" s="58" t="s">
        <v>480</v>
      </c>
      <c r="U228" s="58" t="s">
        <v>480</v>
      </c>
      <c r="V228" s="58" t="s">
        <v>481</v>
      </c>
      <c r="W228" s="58" t="s">
        <v>480</v>
      </c>
      <c r="X228" s="67">
        <v>42479</v>
      </c>
    </row>
    <row r="229" spans="1:24" ht="51" x14ac:dyDescent="0.2">
      <c r="A229" s="16" t="s">
        <v>445</v>
      </c>
      <c r="B229" s="8" t="s">
        <v>446</v>
      </c>
      <c r="C229" s="83" t="s">
        <v>741</v>
      </c>
      <c r="D229" s="130">
        <v>9</v>
      </c>
      <c r="E229" s="58" t="s">
        <v>480</v>
      </c>
      <c r="F229" s="58" t="s">
        <v>480</v>
      </c>
      <c r="G229" s="58" t="s">
        <v>480</v>
      </c>
      <c r="H229" s="58" t="s">
        <v>480</v>
      </c>
      <c r="I229" s="58" t="s">
        <v>480</v>
      </c>
      <c r="J229" s="130" t="s">
        <v>715</v>
      </c>
      <c r="K229" s="130" t="s">
        <v>447</v>
      </c>
      <c r="L229" s="130" t="s">
        <v>599</v>
      </c>
      <c r="M229" s="130"/>
      <c r="N229" s="130" t="s">
        <v>715</v>
      </c>
      <c r="O229" s="130" t="s">
        <v>169</v>
      </c>
      <c r="P229" s="58" t="s">
        <v>481</v>
      </c>
      <c r="Q229" s="58" t="s">
        <v>480</v>
      </c>
      <c r="R229" s="58" t="s">
        <v>480</v>
      </c>
      <c r="S229" s="58" t="s">
        <v>481</v>
      </c>
      <c r="T229" s="58" t="s">
        <v>480</v>
      </c>
      <c r="U229" s="58" t="s">
        <v>480</v>
      </c>
      <c r="V229" s="58" t="s">
        <v>481</v>
      </c>
      <c r="W229" s="58" t="s">
        <v>480</v>
      </c>
      <c r="X229" s="67">
        <v>42524</v>
      </c>
    </row>
    <row r="230" spans="1:24" ht="51" x14ac:dyDescent="0.2">
      <c r="A230" s="16" t="s">
        <v>445</v>
      </c>
      <c r="B230" s="8" t="s">
        <v>446</v>
      </c>
      <c r="C230" s="83" t="s">
        <v>741</v>
      </c>
      <c r="D230" s="130">
        <v>9</v>
      </c>
      <c r="E230" s="58" t="s">
        <v>480</v>
      </c>
      <c r="F230" s="58" t="s">
        <v>480</v>
      </c>
      <c r="G230" s="58" t="s">
        <v>480</v>
      </c>
      <c r="H230" s="58" t="s">
        <v>480</v>
      </c>
      <c r="I230" s="58" t="s">
        <v>480</v>
      </c>
      <c r="J230" s="130" t="s">
        <v>715</v>
      </c>
      <c r="K230" s="130" t="s">
        <v>210</v>
      </c>
      <c r="L230" s="130" t="s">
        <v>211</v>
      </c>
      <c r="M230" s="130"/>
      <c r="N230" s="130" t="s">
        <v>715</v>
      </c>
      <c r="O230" s="130" t="s">
        <v>169</v>
      </c>
      <c r="P230" s="58" t="s">
        <v>481</v>
      </c>
      <c r="Q230" s="58" t="s">
        <v>481</v>
      </c>
      <c r="R230" s="58" t="s">
        <v>480</v>
      </c>
      <c r="S230" s="58" t="s">
        <v>481</v>
      </c>
      <c r="T230" s="58" t="s">
        <v>481</v>
      </c>
      <c r="U230" s="58" t="s">
        <v>481</v>
      </c>
      <c r="V230" s="58" t="s">
        <v>481</v>
      </c>
      <c r="W230" s="58" t="s">
        <v>481</v>
      </c>
      <c r="X230" s="67">
        <v>42524</v>
      </c>
    </row>
    <row r="231" spans="1:24" ht="38.25" x14ac:dyDescent="0.2">
      <c r="A231" s="16" t="s">
        <v>445</v>
      </c>
      <c r="B231" s="8" t="s">
        <v>446</v>
      </c>
      <c r="C231" s="83" t="s">
        <v>741</v>
      </c>
      <c r="D231" s="130">
        <v>9</v>
      </c>
      <c r="E231" s="58" t="s">
        <v>480</v>
      </c>
      <c r="F231" s="58" t="s">
        <v>480</v>
      </c>
      <c r="G231" s="58" t="s">
        <v>480</v>
      </c>
      <c r="H231" s="58" t="s">
        <v>480</v>
      </c>
      <c r="I231" s="58" t="s">
        <v>480</v>
      </c>
      <c r="J231" s="130" t="s">
        <v>715</v>
      </c>
      <c r="K231" s="130" t="s">
        <v>208</v>
      </c>
      <c r="L231" s="130" t="s">
        <v>209</v>
      </c>
      <c r="M231" s="130"/>
      <c r="N231" s="130" t="s">
        <v>715</v>
      </c>
      <c r="O231" s="130" t="s">
        <v>169</v>
      </c>
      <c r="P231" s="58" t="s">
        <v>481</v>
      </c>
      <c r="Q231" s="58" t="s">
        <v>481</v>
      </c>
      <c r="R231" s="58" t="s">
        <v>480</v>
      </c>
      <c r="S231" s="58" t="s">
        <v>481</v>
      </c>
      <c r="T231" s="58" t="s">
        <v>481</v>
      </c>
      <c r="U231" s="58" t="s">
        <v>481</v>
      </c>
      <c r="V231" s="58" t="s">
        <v>481</v>
      </c>
      <c r="W231" s="58" t="s">
        <v>481</v>
      </c>
      <c r="X231" s="67">
        <v>42524</v>
      </c>
    </row>
    <row r="232" spans="1:24" ht="76.5" x14ac:dyDescent="0.2">
      <c r="A232" s="16" t="s">
        <v>445</v>
      </c>
      <c r="B232" s="8" t="s">
        <v>446</v>
      </c>
      <c r="C232" s="83" t="s">
        <v>741</v>
      </c>
      <c r="D232" s="130">
        <v>9</v>
      </c>
      <c r="E232" s="58" t="s">
        <v>480</v>
      </c>
      <c r="F232" s="58" t="s">
        <v>480</v>
      </c>
      <c r="G232" s="58" t="s">
        <v>480</v>
      </c>
      <c r="H232" s="58" t="s">
        <v>480</v>
      </c>
      <c r="I232" s="58" t="s">
        <v>480</v>
      </c>
      <c r="J232" s="130" t="s">
        <v>715</v>
      </c>
      <c r="K232" s="130" t="s">
        <v>212</v>
      </c>
      <c r="L232" s="130" t="s">
        <v>213</v>
      </c>
      <c r="M232" s="130"/>
      <c r="N232" s="130" t="s">
        <v>715</v>
      </c>
      <c r="O232" s="130" t="s">
        <v>169</v>
      </c>
      <c r="P232" s="58" t="s">
        <v>481</v>
      </c>
      <c r="Q232" s="58" t="s">
        <v>481</v>
      </c>
      <c r="R232" s="58" t="s">
        <v>481</v>
      </c>
      <c r="S232" s="58" t="s">
        <v>480</v>
      </c>
      <c r="T232" s="58" t="s">
        <v>481</v>
      </c>
      <c r="U232" s="58" t="s">
        <v>481</v>
      </c>
      <c r="V232" s="58" t="s">
        <v>481</v>
      </c>
      <c r="W232" s="58" t="s">
        <v>481</v>
      </c>
      <c r="X232" s="67">
        <v>42479</v>
      </c>
    </row>
    <row r="233" spans="1:24" ht="60" x14ac:dyDescent="0.2">
      <c r="A233" s="13" t="s">
        <v>222</v>
      </c>
      <c r="B233" s="5" t="s">
        <v>223</v>
      </c>
      <c r="C233" s="44" t="s">
        <v>741</v>
      </c>
      <c r="D233" s="130">
        <v>164</v>
      </c>
      <c r="E233" s="58" t="s">
        <v>480</v>
      </c>
      <c r="F233" s="58" t="s">
        <v>481</v>
      </c>
      <c r="G233" s="58" t="s">
        <v>481</v>
      </c>
      <c r="H233" s="58" t="s">
        <v>480</v>
      </c>
      <c r="I233" s="58" t="s">
        <v>481</v>
      </c>
      <c r="J233" s="130" t="s">
        <v>713</v>
      </c>
      <c r="K233" s="14" t="s">
        <v>1102</v>
      </c>
      <c r="L233" s="14" t="s">
        <v>1103</v>
      </c>
      <c r="M233" s="9" t="s">
        <v>1104</v>
      </c>
      <c r="N233" s="130" t="s">
        <v>713</v>
      </c>
      <c r="O233" s="130" t="s">
        <v>169</v>
      </c>
      <c r="P233" s="58" t="s">
        <v>480</v>
      </c>
      <c r="Q233" s="58" t="s">
        <v>481</v>
      </c>
      <c r="R233" s="58" t="s">
        <v>481</v>
      </c>
      <c r="S233" s="58" t="s">
        <v>481</v>
      </c>
      <c r="T233" s="58" t="s">
        <v>481</v>
      </c>
      <c r="U233" s="58" t="s">
        <v>481</v>
      </c>
      <c r="V233" s="58" t="s">
        <v>481</v>
      </c>
      <c r="W233" s="58" t="s">
        <v>481</v>
      </c>
      <c r="X233" s="67">
        <v>42489</v>
      </c>
    </row>
    <row r="234" spans="1:24" ht="51" x14ac:dyDescent="0.2">
      <c r="A234" s="13" t="s">
        <v>486</v>
      </c>
      <c r="B234" s="9" t="s">
        <v>473</v>
      </c>
      <c r="C234" s="44" t="s">
        <v>741</v>
      </c>
      <c r="D234" s="130">
        <v>11</v>
      </c>
      <c r="E234" s="58" t="s">
        <v>480</v>
      </c>
      <c r="F234" s="58" t="s">
        <v>480</v>
      </c>
      <c r="G234" s="58" t="s">
        <v>480</v>
      </c>
      <c r="H234" s="58" t="s">
        <v>480</v>
      </c>
      <c r="I234" s="58" t="s">
        <v>480</v>
      </c>
      <c r="J234" s="130" t="s">
        <v>705</v>
      </c>
      <c r="K234" s="130" t="s">
        <v>505</v>
      </c>
      <c r="L234" s="130" t="s">
        <v>828</v>
      </c>
      <c r="M234" s="130"/>
      <c r="N234" s="130" t="s">
        <v>705</v>
      </c>
      <c r="O234" s="130" t="s">
        <v>1339</v>
      </c>
      <c r="P234" s="58" t="s">
        <v>481</v>
      </c>
      <c r="Q234" s="58" t="s">
        <v>480</v>
      </c>
      <c r="R234" s="58" t="s">
        <v>480</v>
      </c>
      <c r="S234" s="58" t="s">
        <v>481</v>
      </c>
      <c r="T234" s="58" t="s">
        <v>480</v>
      </c>
      <c r="U234" s="58" t="s">
        <v>481</v>
      </c>
      <c r="V234" s="58" t="s">
        <v>481</v>
      </c>
      <c r="W234" s="58" t="s">
        <v>481</v>
      </c>
      <c r="X234" s="67">
        <v>42479</v>
      </c>
    </row>
    <row r="235" spans="1:24" ht="51" x14ac:dyDescent="0.2">
      <c r="A235" s="13" t="s">
        <v>486</v>
      </c>
      <c r="B235" s="5" t="s">
        <v>473</v>
      </c>
      <c r="C235" s="44" t="s">
        <v>741</v>
      </c>
      <c r="D235" s="130">
        <v>11</v>
      </c>
      <c r="E235" s="58" t="s">
        <v>480</v>
      </c>
      <c r="F235" s="58" t="s">
        <v>480</v>
      </c>
      <c r="G235" s="58" t="s">
        <v>480</v>
      </c>
      <c r="H235" s="58" t="s">
        <v>480</v>
      </c>
      <c r="I235" s="58" t="s">
        <v>480</v>
      </c>
      <c r="J235" s="130" t="s">
        <v>705</v>
      </c>
      <c r="K235" s="130" t="s">
        <v>560</v>
      </c>
      <c r="L235" s="130" t="s">
        <v>1112</v>
      </c>
      <c r="M235" s="9" t="s">
        <v>1396</v>
      </c>
      <c r="N235" s="130" t="s">
        <v>705</v>
      </c>
      <c r="O235" s="130" t="s">
        <v>97</v>
      </c>
      <c r="P235" s="58" t="s">
        <v>481</v>
      </c>
      <c r="Q235" s="58" t="s">
        <v>480</v>
      </c>
      <c r="R235" s="58" t="s">
        <v>480</v>
      </c>
      <c r="S235" s="58" t="s">
        <v>480</v>
      </c>
      <c r="T235" s="58" t="s">
        <v>481</v>
      </c>
      <c r="U235" s="58" t="s">
        <v>481</v>
      </c>
      <c r="V235" s="58" t="s">
        <v>481</v>
      </c>
      <c r="W235" s="58" t="s">
        <v>480</v>
      </c>
      <c r="X235" s="67">
        <v>42541</v>
      </c>
    </row>
    <row r="236" spans="1:24" ht="38.25" x14ac:dyDescent="0.2">
      <c r="A236" s="16" t="s">
        <v>194</v>
      </c>
      <c r="B236" s="8" t="s">
        <v>282</v>
      </c>
      <c r="C236" s="83" t="s">
        <v>741</v>
      </c>
      <c r="D236" s="130">
        <v>12</v>
      </c>
      <c r="E236" s="58" t="s">
        <v>481</v>
      </c>
      <c r="F236" s="58" t="s">
        <v>481</v>
      </c>
      <c r="G236" s="58" t="s">
        <v>481</v>
      </c>
      <c r="H236" s="58" t="s">
        <v>481</v>
      </c>
      <c r="I236" s="58" t="s">
        <v>480</v>
      </c>
      <c r="J236" s="130" t="s">
        <v>709</v>
      </c>
      <c r="K236" s="130" t="s">
        <v>502</v>
      </c>
      <c r="L236" s="130" t="s">
        <v>116</v>
      </c>
      <c r="M236" s="130"/>
      <c r="N236" s="130" t="s">
        <v>709</v>
      </c>
      <c r="O236" s="130" t="s">
        <v>1339</v>
      </c>
      <c r="P236" s="58"/>
      <c r="Q236" s="58"/>
      <c r="R236" s="58"/>
      <c r="S236" s="58"/>
      <c r="T236" s="58"/>
      <c r="U236" s="58"/>
      <c r="V236" s="58"/>
      <c r="W236" s="58"/>
      <c r="X236" s="67">
        <v>42479</v>
      </c>
    </row>
    <row r="237" spans="1:24" ht="60" x14ac:dyDescent="0.2">
      <c r="A237" s="16" t="s">
        <v>248</v>
      </c>
      <c r="B237" s="8" t="s">
        <v>249</v>
      </c>
      <c r="C237" s="83" t="s">
        <v>741</v>
      </c>
      <c r="D237" s="130">
        <v>13</v>
      </c>
      <c r="E237" s="58" t="s">
        <v>480</v>
      </c>
      <c r="F237" s="58" t="s">
        <v>480</v>
      </c>
      <c r="G237" s="58" t="s">
        <v>480</v>
      </c>
      <c r="H237" s="58" t="s">
        <v>480</v>
      </c>
      <c r="I237" s="58" t="s">
        <v>481</v>
      </c>
      <c r="J237" s="130" t="s">
        <v>693</v>
      </c>
      <c r="K237" s="130" t="s">
        <v>264</v>
      </c>
      <c r="L237" s="130" t="s">
        <v>250</v>
      </c>
      <c r="M237" s="9" t="s">
        <v>1267</v>
      </c>
      <c r="N237" s="130" t="s">
        <v>693</v>
      </c>
      <c r="O237" s="130" t="s">
        <v>1339</v>
      </c>
      <c r="P237" s="58" t="s">
        <v>481</v>
      </c>
      <c r="Q237" s="58" t="s">
        <v>480</v>
      </c>
      <c r="R237" s="58" t="s">
        <v>480</v>
      </c>
      <c r="S237" s="58" t="s">
        <v>481</v>
      </c>
      <c r="T237" s="58" t="s">
        <v>481</v>
      </c>
      <c r="U237" s="58" t="s">
        <v>481</v>
      </c>
      <c r="V237" s="58" t="s">
        <v>481</v>
      </c>
      <c r="W237" s="58" t="s">
        <v>480</v>
      </c>
      <c r="X237" s="67">
        <v>42528</v>
      </c>
    </row>
    <row r="238" spans="1:24" ht="38.25" x14ac:dyDescent="0.2">
      <c r="A238" s="16" t="s">
        <v>451</v>
      </c>
      <c r="B238" s="8" t="s">
        <v>450</v>
      </c>
      <c r="C238" s="83" t="s">
        <v>741</v>
      </c>
      <c r="D238" s="130" t="s">
        <v>452</v>
      </c>
      <c r="E238" s="58" t="s">
        <v>480</v>
      </c>
      <c r="F238" s="58" t="s">
        <v>480</v>
      </c>
      <c r="G238" s="58" t="s">
        <v>480</v>
      </c>
      <c r="H238" s="58" t="s">
        <v>480</v>
      </c>
      <c r="I238" s="58" t="s">
        <v>481</v>
      </c>
      <c r="J238" s="130" t="s">
        <v>693</v>
      </c>
      <c r="K238" s="130" t="s">
        <v>502</v>
      </c>
      <c r="L238" s="130" t="s">
        <v>830</v>
      </c>
      <c r="M238" s="130"/>
      <c r="N238" s="130" t="s">
        <v>693</v>
      </c>
      <c r="O238" s="130" t="s">
        <v>1339</v>
      </c>
      <c r="P238" s="58" t="s">
        <v>481</v>
      </c>
      <c r="Q238" s="58" t="s">
        <v>480</v>
      </c>
      <c r="R238" s="58"/>
      <c r="S238" s="58"/>
      <c r="T238" s="58"/>
      <c r="U238" s="58"/>
      <c r="V238" s="58"/>
      <c r="W238" s="58" t="s">
        <v>480</v>
      </c>
      <c r="X238" s="67">
        <v>42480</v>
      </c>
    </row>
    <row r="239" spans="1:24" ht="38.25" x14ac:dyDescent="0.2">
      <c r="A239" s="16" t="s">
        <v>117</v>
      </c>
      <c r="B239" s="8" t="s">
        <v>283</v>
      </c>
      <c r="C239" s="83" t="s">
        <v>741</v>
      </c>
      <c r="D239" s="130">
        <v>14</v>
      </c>
      <c r="E239" s="58" t="s">
        <v>480</v>
      </c>
      <c r="F239" s="58" t="s">
        <v>480</v>
      </c>
      <c r="G239" s="58" t="s">
        <v>480</v>
      </c>
      <c r="H239" s="58" t="s">
        <v>480</v>
      </c>
      <c r="I239" s="58" t="s">
        <v>481</v>
      </c>
      <c r="J239" s="130" t="s">
        <v>693</v>
      </c>
      <c r="K239" s="130" t="s">
        <v>502</v>
      </c>
      <c r="L239" s="4" t="s">
        <v>601</v>
      </c>
      <c r="M239" s="9" t="s">
        <v>1268</v>
      </c>
      <c r="N239" s="130" t="s">
        <v>693</v>
      </c>
      <c r="O239" s="12"/>
      <c r="P239" s="96"/>
      <c r="Q239" s="96"/>
      <c r="R239" s="106" t="s">
        <v>480</v>
      </c>
      <c r="S239" s="106" t="s">
        <v>480</v>
      </c>
      <c r="T239" s="96"/>
      <c r="U239" s="96"/>
      <c r="V239" s="96"/>
      <c r="W239" s="96"/>
      <c r="X239" s="67">
        <v>42520</v>
      </c>
    </row>
    <row r="240" spans="1:24" ht="38.25" x14ac:dyDescent="0.2">
      <c r="A240" s="18" t="s">
        <v>453</v>
      </c>
      <c r="B240" s="9" t="s">
        <v>454</v>
      </c>
      <c r="C240" s="44" t="s">
        <v>741</v>
      </c>
      <c r="D240" s="130" t="s">
        <v>452</v>
      </c>
      <c r="E240" s="58" t="s">
        <v>480</v>
      </c>
      <c r="F240" s="58" t="s">
        <v>480</v>
      </c>
      <c r="G240" s="58" t="s">
        <v>480</v>
      </c>
      <c r="H240" s="58" t="s">
        <v>480</v>
      </c>
      <c r="I240" s="58" t="s">
        <v>481</v>
      </c>
      <c r="J240" s="130" t="s">
        <v>693</v>
      </c>
      <c r="K240" s="130" t="s">
        <v>455</v>
      </c>
      <c r="L240" s="130" t="s">
        <v>456</v>
      </c>
      <c r="M240" s="130"/>
      <c r="N240" s="130" t="s">
        <v>693</v>
      </c>
      <c r="O240" s="130" t="s">
        <v>169</v>
      </c>
      <c r="P240" s="58" t="s">
        <v>480</v>
      </c>
      <c r="Q240" s="58" t="s">
        <v>481</v>
      </c>
      <c r="R240" s="58" t="s">
        <v>481</v>
      </c>
      <c r="S240" s="58" t="s">
        <v>481</v>
      </c>
      <c r="T240" s="58" t="s">
        <v>481</v>
      </c>
      <c r="U240" s="58" t="s">
        <v>481</v>
      </c>
      <c r="V240" s="58" t="s">
        <v>481</v>
      </c>
      <c r="W240" s="58" t="s">
        <v>481</v>
      </c>
      <c r="X240" s="67">
        <v>42541</v>
      </c>
    </row>
    <row r="241" spans="1:24" ht="51" x14ac:dyDescent="0.2">
      <c r="A241" s="16" t="s">
        <v>262</v>
      </c>
      <c r="B241" s="11" t="s">
        <v>263</v>
      </c>
      <c r="C241" s="83" t="s">
        <v>741</v>
      </c>
      <c r="D241" s="130">
        <v>16</v>
      </c>
      <c r="E241" s="58" t="s">
        <v>480</v>
      </c>
      <c r="F241" s="58" t="s">
        <v>480</v>
      </c>
      <c r="G241" s="58" t="s">
        <v>480</v>
      </c>
      <c r="H241" s="58" t="s">
        <v>480</v>
      </c>
      <c r="I241" s="58" t="s">
        <v>480</v>
      </c>
      <c r="J241" s="130" t="s">
        <v>792</v>
      </c>
      <c r="K241" s="130" t="s">
        <v>502</v>
      </c>
      <c r="L241" s="130" t="s">
        <v>265</v>
      </c>
      <c r="M241" s="9" t="s">
        <v>1397</v>
      </c>
      <c r="N241" s="130" t="s">
        <v>792</v>
      </c>
      <c r="O241" s="130" t="s">
        <v>1339</v>
      </c>
      <c r="P241" s="58" t="s">
        <v>481</v>
      </c>
      <c r="Q241" s="58" t="s">
        <v>480</v>
      </c>
      <c r="R241" s="58" t="s">
        <v>480</v>
      </c>
      <c r="S241" s="58" t="s">
        <v>480</v>
      </c>
      <c r="T241" s="58"/>
      <c r="U241" s="58"/>
      <c r="V241" s="58"/>
      <c r="W241" s="58"/>
      <c r="X241" s="67">
        <v>42541</v>
      </c>
    </row>
    <row r="242" spans="1:24" ht="51" x14ac:dyDescent="0.2">
      <c r="A242" s="16" t="s">
        <v>285</v>
      </c>
      <c r="B242" s="19" t="s">
        <v>286</v>
      </c>
      <c r="C242" s="85" t="s">
        <v>741</v>
      </c>
      <c r="D242" s="130">
        <v>18</v>
      </c>
      <c r="E242" s="58" t="s">
        <v>480</v>
      </c>
      <c r="F242" s="58" t="s">
        <v>480</v>
      </c>
      <c r="G242" s="58" t="s">
        <v>480</v>
      </c>
      <c r="H242" s="58" t="s">
        <v>480</v>
      </c>
      <c r="I242" s="58" t="s">
        <v>481</v>
      </c>
      <c r="J242" s="130" t="s">
        <v>695</v>
      </c>
      <c r="K242" s="130" t="s">
        <v>587</v>
      </c>
      <c r="L242" s="130" t="s">
        <v>588</v>
      </c>
      <c r="M242" s="9" t="s">
        <v>1269</v>
      </c>
      <c r="N242" s="130" t="s">
        <v>695</v>
      </c>
      <c r="O242" s="130" t="s">
        <v>732</v>
      </c>
      <c r="P242" s="58" t="s">
        <v>481</v>
      </c>
      <c r="Q242" s="58" t="s">
        <v>481</v>
      </c>
      <c r="R242" s="58" t="s">
        <v>480</v>
      </c>
      <c r="S242" s="58" t="s">
        <v>480</v>
      </c>
      <c r="T242" s="58" t="s">
        <v>481</v>
      </c>
      <c r="U242" s="58" t="s">
        <v>481</v>
      </c>
      <c r="V242" s="58" t="s">
        <v>481</v>
      </c>
      <c r="W242" s="58" t="s">
        <v>481</v>
      </c>
      <c r="X242" s="67">
        <v>42520</v>
      </c>
    </row>
    <row r="243" spans="1:24" ht="38.25" x14ac:dyDescent="0.2">
      <c r="A243" s="151" t="s">
        <v>287</v>
      </c>
      <c r="B243" s="19" t="s">
        <v>288</v>
      </c>
      <c r="C243" s="85" t="s">
        <v>741</v>
      </c>
      <c r="D243" s="130">
        <v>142</v>
      </c>
      <c r="E243" s="58" t="s">
        <v>480</v>
      </c>
      <c r="F243" s="58" t="s">
        <v>480</v>
      </c>
      <c r="G243" s="58" t="s">
        <v>480</v>
      </c>
      <c r="H243" s="58" t="s">
        <v>480</v>
      </c>
      <c r="I243" s="58" t="s">
        <v>481</v>
      </c>
      <c r="J243" s="130" t="s">
        <v>695</v>
      </c>
      <c r="K243" s="130" t="s">
        <v>459</v>
      </c>
      <c r="L243" s="130" t="s">
        <v>270</v>
      </c>
      <c r="M243" s="130"/>
      <c r="N243" s="130" t="s">
        <v>695</v>
      </c>
      <c r="O243" s="130"/>
      <c r="P243" s="58" t="s">
        <v>480</v>
      </c>
      <c r="Q243" s="58" t="s">
        <v>480</v>
      </c>
      <c r="R243" s="58" t="s">
        <v>480</v>
      </c>
      <c r="S243" s="58" t="s">
        <v>480</v>
      </c>
      <c r="T243" s="58" t="s">
        <v>480</v>
      </c>
      <c r="U243" s="58" t="s">
        <v>481</v>
      </c>
      <c r="V243" s="58" t="s">
        <v>481</v>
      </c>
      <c r="W243" s="58" t="s">
        <v>481</v>
      </c>
      <c r="X243" s="67">
        <v>42508</v>
      </c>
    </row>
    <row r="244" spans="1:24" ht="38.25" x14ac:dyDescent="0.2">
      <c r="A244" s="18" t="s">
        <v>534</v>
      </c>
      <c r="B244" s="9" t="s">
        <v>547</v>
      </c>
      <c r="C244" s="44" t="s">
        <v>741</v>
      </c>
      <c r="D244" s="130">
        <v>165</v>
      </c>
      <c r="E244" s="58" t="s">
        <v>480</v>
      </c>
      <c r="F244" s="58" t="s">
        <v>480</v>
      </c>
      <c r="G244" s="58" t="s">
        <v>480</v>
      </c>
      <c r="H244" s="58" t="s">
        <v>480</v>
      </c>
      <c r="I244" s="58" t="s">
        <v>481</v>
      </c>
      <c r="J244" s="130" t="s">
        <v>693</v>
      </c>
      <c r="K244" s="20" t="s">
        <v>831</v>
      </c>
      <c r="L244" s="20"/>
      <c r="M244" s="20"/>
      <c r="N244" s="130" t="s">
        <v>693</v>
      </c>
      <c r="O244" s="21"/>
      <c r="P244" s="102"/>
      <c r="Q244" s="102" t="s">
        <v>480</v>
      </c>
      <c r="R244" s="102" t="s">
        <v>480</v>
      </c>
      <c r="S244" s="102"/>
      <c r="T244" s="102"/>
      <c r="U244" s="102"/>
      <c r="V244" s="102"/>
      <c r="W244" s="102"/>
      <c r="X244" s="68">
        <v>42480</v>
      </c>
    </row>
    <row r="245" spans="1:24" ht="38.25" x14ac:dyDescent="0.2">
      <c r="A245" s="18" t="s">
        <v>534</v>
      </c>
      <c r="B245" s="9" t="s">
        <v>547</v>
      </c>
      <c r="C245" s="44" t="s">
        <v>741</v>
      </c>
      <c r="D245" s="130">
        <v>165</v>
      </c>
      <c r="E245" s="58" t="s">
        <v>480</v>
      </c>
      <c r="F245" s="58" t="s">
        <v>480</v>
      </c>
      <c r="G245" s="58" t="s">
        <v>480</v>
      </c>
      <c r="H245" s="58" t="s">
        <v>480</v>
      </c>
      <c r="I245" s="58" t="s">
        <v>481</v>
      </c>
      <c r="J245" s="130" t="s">
        <v>693</v>
      </c>
      <c r="K245" s="20" t="s">
        <v>832</v>
      </c>
      <c r="L245" s="20" t="s">
        <v>833</v>
      </c>
      <c r="M245" s="20"/>
      <c r="N245" s="130" t="s">
        <v>693</v>
      </c>
      <c r="O245" s="21"/>
      <c r="P245" s="102" t="s">
        <v>480</v>
      </c>
      <c r="Q245" s="102"/>
      <c r="R245" s="102"/>
      <c r="S245" s="102"/>
      <c r="T245" s="102"/>
      <c r="U245" s="102"/>
      <c r="V245" s="102"/>
      <c r="W245" s="102"/>
      <c r="X245" s="68">
        <v>42480</v>
      </c>
    </row>
    <row r="246" spans="1:24" ht="75" x14ac:dyDescent="0.2">
      <c r="A246" s="16" t="s">
        <v>289</v>
      </c>
      <c r="B246" s="8" t="s">
        <v>290</v>
      </c>
      <c r="C246" s="83" t="s">
        <v>741</v>
      </c>
      <c r="D246" s="130">
        <v>19</v>
      </c>
      <c r="E246" s="58" t="s">
        <v>480</v>
      </c>
      <c r="F246" s="58" t="s">
        <v>480</v>
      </c>
      <c r="G246" s="58" t="s">
        <v>480</v>
      </c>
      <c r="H246" s="58" t="s">
        <v>480</v>
      </c>
      <c r="I246" s="58" t="s">
        <v>481</v>
      </c>
      <c r="J246" s="130" t="s">
        <v>693</v>
      </c>
      <c r="K246" s="130" t="s">
        <v>459</v>
      </c>
      <c r="L246" s="130" t="s">
        <v>1343</v>
      </c>
      <c r="M246" s="9" t="s">
        <v>1342</v>
      </c>
      <c r="N246" s="130" t="s">
        <v>693</v>
      </c>
      <c r="O246" s="130" t="s">
        <v>1339</v>
      </c>
      <c r="P246" s="58"/>
      <c r="Q246" s="58"/>
      <c r="R246" s="58"/>
      <c r="S246" s="58"/>
      <c r="T246" s="58"/>
      <c r="U246" s="58"/>
      <c r="V246" s="58"/>
      <c r="W246" s="58"/>
      <c r="X246" s="67">
        <v>42480</v>
      </c>
    </row>
    <row r="247" spans="1:24" ht="38.25" x14ac:dyDescent="0.2">
      <c r="A247" s="16" t="s">
        <v>462</v>
      </c>
      <c r="B247" s="11" t="s">
        <v>463</v>
      </c>
      <c r="C247" s="83" t="s">
        <v>741</v>
      </c>
      <c r="D247" s="130" t="s">
        <v>452</v>
      </c>
      <c r="E247" s="58" t="s">
        <v>480</v>
      </c>
      <c r="F247" s="58" t="s">
        <v>480</v>
      </c>
      <c r="G247" s="58" t="s">
        <v>480</v>
      </c>
      <c r="H247" s="58" t="s">
        <v>480</v>
      </c>
      <c r="I247" s="58" t="s">
        <v>481</v>
      </c>
      <c r="J247" s="130" t="s">
        <v>715</v>
      </c>
      <c r="K247" s="130" t="s">
        <v>502</v>
      </c>
      <c r="L247" s="130"/>
      <c r="M247" s="130"/>
      <c r="N247" s="130" t="s">
        <v>715</v>
      </c>
      <c r="O247" s="130"/>
      <c r="P247" s="58"/>
      <c r="Q247" s="58"/>
      <c r="R247" s="58"/>
      <c r="S247" s="58"/>
      <c r="T247" s="58"/>
      <c r="U247" s="58"/>
      <c r="V247" s="58"/>
      <c r="W247" s="58"/>
      <c r="X247" s="67">
        <v>42480</v>
      </c>
    </row>
    <row r="248" spans="1:24" ht="38.25" x14ac:dyDescent="0.2">
      <c r="A248" s="15" t="s">
        <v>291</v>
      </c>
      <c r="B248" s="8" t="s">
        <v>292</v>
      </c>
      <c r="C248" s="83" t="s">
        <v>741</v>
      </c>
      <c r="D248" s="130">
        <v>143</v>
      </c>
      <c r="E248" s="58" t="s">
        <v>480</v>
      </c>
      <c r="F248" s="58" t="s">
        <v>480</v>
      </c>
      <c r="G248" s="58" t="s">
        <v>480</v>
      </c>
      <c r="H248" s="58" t="s">
        <v>480</v>
      </c>
      <c r="I248" s="58" t="s">
        <v>481</v>
      </c>
      <c r="J248" s="130" t="s">
        <v>722</v>
      </c>
      <c r="K248" s="130" t="s">
        <v>779</v>
      </c>
      <c r="L248" s="130"/>
      <c r="M248" s="130"/>
      <c r="N248" s="130"/>
      <c r="O248" s="130"/>
      <c r="P248" s="58"/>
      <c r="Q248" s="58"/>
      <c r="R248" s="58"/>
      <c r="S248" s="58"/>
      <c r="T248" s="58"/>
      <c r="U248" s="58"/>
      <c r="V248" s="58"/>
      <c r="W248" s="58"/>
      <c r="X248" s="67"/>
    </row>
    <row r="249" spans="1:24" ht="63.75" x14ac:dyDescent="0.2">
      <c r="A249" s="15" t="s">
        <v>535</v>
      </c>
      <c r="B249" s="11" t="s">
        <v>548</v>
      </c>
      <c r="C249" s="83" t="s">
        <v>741</v>
      </c>
      <c r="D249" s="130">
        <v>166</v>
      </c>
      <c r="E249" s="58" t="s">
        <v>480</v>
      </c>
      <c r="F249" s="58" t="s">
        <v>480</v>
      </c>
      <c r="G249" s="58" t="s">
        <v>480</v>
      </c>
      <c r="H249" s="58" t="s">
        <v>480</v>
      </c>
      <c r="I249" s="58" t="s">
        <v>480</v>
      </c>
      <c r="J249" s="130" t="s">
        <v>722</v>
      </c>
      <c r="K249" s="25" t="s">
        <v>896</v>
      </c>
      <c r="L249" s="23" t="s">
        <v>839</v>
      </c>
      <c r="M249" s="9" t="s">
        <v>838</v>
      </c>
      <c r="N249" s="130" t="s">
        <v>722</v>
      </c>
      <c r="O249" s="130" t="s">
        <v>1339</v>
      </c>
      <c r="P249" s="58" t="s">
        <v>481</v>
      </c>
      <c r="Q249" s="58" t="s">
        <v>480</v>
      </c>
      <c r="R249" s="58" t="s">
        <v>480</v>
      </c>
      <c r="S249" s="58" t="s">
        <v>480</v>
      </c>
      <c r="T249" s="58" t="s">
        <v>481</v>
      </c>
      <c r="U249" s="58" t="s">
        <v>481</v>
      </c>
      <c r="V249" s="58" t="s">
        <v>481</v>
      </c>
      <c r="W249" s="58" t="s">
        <v>481</v>
      </c>
      <c r="X249" s="67">
        <v>42480</v>
      </c>
    </row>
    <row r="250" spans="1:24" ht="25.5" x14ac:dyDescent="0.2">
      <c r="A250" s="15" t="s">
        <v>603</v>
      </c>
      <c r="B250" s="11" t="s">
        <v>464</v>
      </c>
      <c r="C250" s="83" t="s">
        <v>741</v>
      </c>
      <c r="D250" s="130" t="s">
        <v>452</v>
      </c>
      <c r="E250" s="58" t="s">
        <v>480</v>
      </c>
      <c r="F250" s="58" t="s">
        <v>480</v>
      </c>
      <c r="G250" s="58" t="s">
        <v>480</v>
      </c>
      <c r="H250" s="58" t="s">
        <v>480</v>
      </c>
      <c r="I250" s="58" t="s">
        <v>481</v>
      </c>
      <c r="J250" s="130" t="s">
        <v>691</v>
      </c>
      <c r="K250" s="130" t="s">
        <v>465</v>
      </c>
      <c r="L250" s="130"/>
      <c r="M250" s="130"/>
      <c r="N250" s="130" t="s">
        <v>691</v>
      </c>
      <c r="O250" s="130" t="s">
        <v>169</v>
      </c>
      <c r="P250" s="58"/>
      <c r="Q250" s="58"/>
      <c r="R250" s="58"/>
      <c r="S250" s="58"/>
      <c r="T250" s="58"/>
      <c r="U250" s="58"/>
      <c r="V250" s="58"/>
      <c r="W250" s="58"/>
      <c r="X250" s="67">
        <v>42480</v>
      </c>
    </row>
    <row r="251" spans="1:24" ht="124.5" customHeight="1" x14ac:dyDescent="0.2">
      <c r="A251" s="15" t="s">
        <v>603</v>
      </c>
      <c r="B251" s="8" t="s">
        <v>464</v>
      </c>
      <c r="C251" s="83" t="s">
        <v>741</v>
      </c>
      <c r="D251" s="130" t="s">
        <v>452</v>
      </c>
      <c r="E251" s="58" t="s">
        <v>480</v>
      </c>
      <c r="F251" s="58" t="s">
        <v>480</v>
      </c>
      <c r="G251" s="58" t="s">
        <v>480</v>
      </c>
      <c r="H251" s="58" t="s">
        <v>480</v>
      </c>
      <c r="I251" s="58" t="s">
        <v>481</v>
      </c>
      <c r="J251" s="130" t="s">
        <v>691</v>
      </c>
      <c r="K251" s="130" t="s">
        <v>466</v>
      </c>
      <c r="L251" s="130"/>
      <c r="M251" s="130"/>
      <c r="N251" s="130" t="s">
        <v>691</v>
      </c>
      <c r="O251" s="130" t="s">
        <v>169</v>
      </c>
      <c r="P251" s="58"/>
      <c r="Q251" s="58"/>
      <c r="R251" s="58"/>
      <c r="S251" s="58"/>
      <c r="T251" s="58"/>
      <c r="U251" s="58"/>
      <c r="V251" s="58"/>
      <c r="W251" s="58"/>
      <c r="X251" s="67">
        <v>42480</v>
      </c>
    </row>
    <row r="252" spans="1:24" ht="124.5" customHeight="1" x14ac:dyDescent="0.2">
      <c r="A252" s="15" t="s">
        <v>603</v>
      </c>
      <c r="B252" s="8" t="s">
        <v>464</v>
      </c>
      <c r="C252" s="83" t="s">
        <v>741</v>
      </c>
      <c r="D252" s="130" t="s">
        <v>452</v>
      </c>
      <c r="E252" s="58" t="s">
        <v>480</v>
      </c>
      <c r="F252" s="58" t="s">
        <v>480</v>
      </c>
      <c r="G252" s="58" t="s">
        <v>480</v>
      </c>
      <c r="H252" s="58" t="s">
        <v>480</v>
      </c>
      <c r="I252" s="58" t="s">
        <v>481</v>
      </c>
      <c r="J252" s="130" t="s">
        <v>691</v>
      </c>
      <c r="K252" s="130" t="s">
        <v>467</v>
      </c>
      <c r="L252" s="130"/>
      <c r="M252" s="130"/>
      <c r="N252" s="130" t="s">
        <v>691</v>
      </c>
      <c r="O252" s="130" t="s">
        <v>169</v>
      </c>
      <c r="P252" s="58"/>
      <c r="Q252" s="58"/>
      <c r="R252" s="58"/>
      <c r="S252" s="58"/>
      <c r="T252" s="58"/>
      <c r="U252" s="58"/>
      <c r="V252" s="58"/>
      <c r="W252" s="58"/>
      <c r="X252" s="67">
        <v>42480</v>
      </c>
    </row>
    <row r="253" spans="1:24" ht="105" x14ac:dyDescent="0.2">
      <c r="A253" s="24" t="s">
        <v>488</v>
      </c>
      <c r="B253" s="5" t="s">
        <v>476</v>
      </c>
      <c r="C253" s="44" t="s">
        <v>741</v>
      </c>
      <c r="D253" s="130">
        <v>20</v>
      </c>
      <c r="E253" s="58" t="s">
        <v>480</v>
      </c>
      <c r="F253" s="58" t="s">
        <v>480</v>
      </c>
      <c r="G253" s="58" t="s">
        <v>480</v>
      </c>
      <c r="H253" s="58" t="s">
        <v>480</v>
      </c>
      <c r="I253" s="58" t="s">
        <v>480</v>
      </c>
      <c r="J253" s="130" t="s">
        <v>695</v>
      </c>
      <c r="K253" s="130" t="s">
        <v>841</v>
      </c>
      <c r="L253" s="130" t="s">
        <v>840</v>
      </c>
      <c r="M253" s="9" t="s">
        <v>1270</v>
      </c>
      <c r="N253" s="130" t="s">
        <v>695</v>
      </c>
      <c r="O253" s="130" t="s">
        <v>1339</v>
      </c>
      <c r="P253" s="58" t="s">
        <v>481</v>
      </c>
      <c r="Q253" s="58" t="s">
        <v>480</v>
      </c>
      <c r="R253" s="58" t="s">
        <v>480</v>
      </c>
      <c r="S253" s="58" t="s">
        <v>481</v>
      </c>
      <c r="T253" s="58" t="s">
        <v>480</v>
      </c>
      <c r="U253" s="58" t="s">
        <v>481</v>
      </c>
      <c r="V253" s="58" t="s">
        <v>481</v>
      </c>
      <c r="W253" s="58" t="s">
        <v>481</v>
      </c>
      <c r="X253" s="67">
        <v>42529</v>
      </c>
    </row>
    <row r="254" spans="1:24" ht="38.25" x14ac:dyDescent="0.2">
      <c r="A254" s="24" t="s">
        <v>488</v>
      </c>
      <c r="B254" s="5" t="s">
        <v>476</v>
      </c>
      <c r="C254" s="44" t="s">
        <v>741</v>
      </c>
      <c r="D254" s="130">
        <v>20</v>
      </c>
      <c r="E254" s="58" t="s">
        <v>480</v>
      </c>
      <c r="F254" s="58" t="s">
        <v>480</v>
      </c>
      <c r="G254" s="58" t="s">
        <v>480</v>
      </c>
      <c r="H254" s="58" t="s">
        <v>480</v>
      </c>
      <c r="I254" s="58" t="s">
        <v>480</v>
      </c>
      <c r="J254" s="130" t="s">
        <v>695</v>
      </c>
      <c r="K254" s="130" t="s">
        <v>842</v>
      </c>
      <c r="L254" s="130" t="s">
        <v>843</v>
      </c>
      <c r="M254" s="130"/>
      <c r="N254" s="130" t="s">
        <v>695</v>
      </c>
      <c r="O254" s="130" t="s">
        <v>1185</v>
      </c>
      <c r="P254" s="58" t="s">
        <v>481</v>
      </c>
      <c r="Q254" s="58" t="s">
        <v>480</v>
      </c>
      <c r="R254" s="58" t="s">
        <v>480</v>
      </c>
      <c r="S254" s="58" t="s">
        <v>481</v>
      </c>
      <c r="T254" s="58" t="s">
        <v>480</v>
      </c>
      <c r="U254" s="58" t="s">
        <v>481</v>
      </c>
      <c r="V254" s="58" t="s">
        <v>481</v>
      </c>
      <c r="W254" s="58" t="s">
        <v>481</v>
      </c>
      <c r="X254" s="67">
        <v>42529</v>
      </c>
    </row>
    <row r="255" spans="1:24" ht="25.5" x14ac:dyDescent="0.2">
      <c r="A255" s="24" t="s">
        <v>488</v>
      </c>
      <c r="B255" s="5" t="s">
        <v>476</v>
      </c>
      <c r="C255" s="44" t="s">
        <v>741</v>
      </c>
      <c r="D255" s="130">
        <v>20</v>
      </c>
      <c r="E255" s="58" t="s">
        <v>480</v>
      </c>
      <c r="F255" s="58" t="s">
        <v>480</v>
      </c>
      <c r="G255" s="58" t="s">
        <v>480</v>
      </c>
      <c r="H255" s="58" t="s">
        <v>480</v>
      </c>
      <c r="I255" s="58" t="s">
        <v>480</v>
      </c>
      <c r="J255" s="130" t="s">
        <v>695</v>
      </c>
      <c r="K255" s="130" t="s">
        <v>1336</v>
      </c>
      <c r="L255" s="130" t="s">
        <v>1337</v>
      </c>
      <c r="M255" s="130"/>
      <c r="N255" s="130" t="s">
        <v>695</v>
      </c>
      <c r="O255" s="130" t="s">
        <v>734</v>
      </c>
      <c r="P255" s="58" t="s">
        <v>481</v>
      </c>
      <c r="Q255" s="58" t="s">
        <v>480</v>
      </c>
      <c r="R255" s="58" t="s">
        <v>481</v>
      </c>
      <c r="S255" s="58" t="s">
        <v>481</v>
      </c>
      <c r="T255" s="58" t="s">
        <v>480</v>
      </c>
      <c r="U255" s="58" t="s">
        <v>481</v>
      </c>
      <c r="V255" s="58" t="s">
        <v>481</v>
      </c>
      <c r="W255" s="58" t="s">
        <v>481</v>
      </c>
      <c r="X255" s="67">
        <v>42529</v>
      </c>
    </row>
    <row r="256" spans="1:24" ht="25.5" x14ac:dyDescent="0.2">
      <c r="A256" s="24" t="s">
        <v>1120</v>
      </c>
      <c r="B256" s="9" t="s">
        <v>1121</v>
      </c>
      <c r="C256" s="44" t="s">
        <v>741</v>
      </c>
      <c r="D256" s="130" t="s">
        <v>452</v>
      </c>
      <c r="E256" s="58" t="s">
        <v>480</v>
      </c>
      <c r="F256" s="58" t="s">
        <v>480</v>
      </c>
      <c r="G256" s="58" t="s">
        <v>480</v>
      </c>
      <c r="H256" s="58" t="s">
        <v>480</v>
      </c>
      <c r="I256" s="58" t="s">
        <v>481</v>
      </c>
      <c r="J256" s="130" t="s">
        <v>697</v>
      </c>
      <c r="K256" s="130"/>
      <c r="L256" s="130"/>
      <c r="M256" s="130"/>
      <c r="N256" s="130" t="s">
        <v>697</v>
      </c>
      <c r="O256" s="130" t="s">
        <v>169</v>
      </c>
      <c r="P256" s="58" t="s">
        <v>480</v>
      </c>
      <c r="Q256" s="58" t="s">
        <v>481</v>
      </c>
      <c r="R256" s="58" t="s">
        <v>481</v>
      </c>
      <c r="S256" s="58" t="s">
        <v>481</v>
      </c>
      <c r="T256" s="58" t="s">
        <v>481</v>
      </c>
      <c r="U256" s="58" t="s">
        <v>481</v>
      </c>
      <c r="V256" s="58" t="s">
        <v>481</v>
      </c>
      <c r="W256" s="58" t="s">
        <v>481</v>
      </c>
      <c r="X256" s="67">
        <v>42508</v>
      </c>
    </row>
    <row r="257" spans="1:24" ht="120.75" customHeight="1" x14ac:dyDescent="0.2">
      <c r="A257" s="16" t="s">
        <v>293</v>
      </c>
      <c r="B257" s="8" t="s">
        <v>294</v>
      </c>
      <c r="C257" s="83" t="s">
        <v>741</v>
      </c>
      <c r="D257" s="130">
        <v>21</v>
      </c>
      <c r="E257" s="58" t="s">
        <v>480</v>
      </c>
      <c r="F257" s="58" t="s">
        <v>481</v>
      </c>
      <c r="G257" s="58" t="s">
        <v>480</v>
      </c>
      <c r="H257" s="58" t="s">
        <v>480</v>
      </c>
      <c r="I257" s="58" t="s">
        <v>481</v>
      </c>
      <c r="J257" s="130" t="s">
        <v>717</v>
      </c>
      <c r="K257" s="130" t="s">
        <v>502</v>
      </c>
      <c r="L257" s="130" t="s">
        <v>604</v>
      </c>
      <c r="M257" s="130"/>
      <c r="N257" s="130" t="s">
        <v>717</v>
      </c>
      <c r="O257" s="130" t="s">
        <v>1339</v>
      </c>
      <c r="P257" s="58" t="s">
        <v>481</v>
      </c>
      <c r="Q257" s="58" t="s">
        <v>480</v>
      </c>
      <c r="R257" s="58"/>
      <c r="S257" s="58" t="s">
        <v>480</v>
      </c>
      <c r="T257" s="58"/>
      <c r="U257" s="58"/>
      <c r="V257" s="58"/>
      <c r="W257" s="58"/>
      <c r="X257" s="67">
        <v>42480</v>
      </c>
    </row>
    <row r="258" spans="1:24" ht="38.25" x14ac:dyDescent="0.2">
      <c r="A258" s="16" t="s">
        <v>295</v>
      </c>
      <c r="B258" s="8" t="s">
        <v>296</v>
      </c>
      <c r="C258" s="83" t="s">
        <v>741</v>
      </c>
      <c r="D258" s="130">
        <v>23</v>
      </c>
      <c r="E258" s="58" t="s">
        <v>481</v>
      </c>
      <c r="F258" s="58" t="s">
        <v>480</v>
      </c>
      <c r="G258" s="58" t="s">
        <v>481</v>
      </c>
      <c r="H258" s="58" t="s">
        <v>481</v>
      </c>
      <c r="I258" s="58" t="s">
        <v>481</v>
      </c>
      <c r="J258" s="130" t="s">
        <v>715</v>
      </c>
      <c r="K258" s="130" t="s">
        <v>779</v>
      </c>
      <c r="L258" s="130"/>
      <c r="M258" s="130"/>
      <c r="N258" s="130"/>
      <c r="O258" s="130"/>
      <c r="P258" s="58"/>
      <c r="Q258" s="58"/>
      <c r="R258" s="58"/>
      <c r="S258" s="58"/>
      <c r="T258" s="58"/>
      <c r="U258" s="58"/>
      <c r="V258" s="58"/>
      <c r="W258" s="58"/>
      <c r="X258" s="67"/>
    </row>
    <row r="259" spans="1:24" ht="121.5" customHeight="1" x14ac:dyDescent="0.2">
      <c r="A259" s="16" t="s">
        <v>771</v>
      </c>
      <c r="B259" s="11" t="s">
        <v>770</v>
      </c>
      <c r="C259" s="83" t="s">
        <v>741</v>
      </c>
      <c r="D259" s="25">
        <v>141</v>
      </c>
      <c r="E259" s="60" t="s">
        <v>480</v>
      </c>
      <c r="F259" s="60" t="s">
        <v>480</v>
      </c>
      <c r="G259" s="60" t="s">
        <v>480</v>
      </c>
      <c r="H259" s="60" t="s">
        <v>480</v>
      </c>
      <c r="I259" s="60" t="s">
        <v>481</v>
      </c>
      <c r="J259" s="25" t="s">
        <v>709</v>
      </c>
      <c r="K259" s="25" t="s">
        <v>502</v>
      </c>
      <c r="L259" s="25" t="s">
        <v>1331</v>
      </c>
      <c r="M259" s="43" t="s">
        <v>1330</v>
      </c>
      <c r="N259" s="25" t="s">
        <v>709</v>
      </c>
      <c r="O259" s="25" t="s">
        <v>97</v>
      </c>
      <c r="P259" s="60" t="s">
        <v>481</v>
      </c>
      <c r="Q259" s="60" t="s">
        <v>481</v>
      </c>
      <c r="R259" s="60" t="s">
        <v>480</v>
      </c>
      <c r="S259" s="60" t="s">
        <v>480</v>
      </c>
      <c r="T259" s="60" t="s">
        <v>480</v>
      </c>
      <c r="U259" s="60" t="s">
        <v>481</v>
      </c>
      <c r="V259" s="60" t="s">
        <v>480</v>
      </c>
      <c r="W259" s="60" t="s">
        <v>481</v>
      </c>
      <c r="X259" s="69">
        <v>42528</v>
      </c>
    </row>
    <row r="260" spans="1:24" ht="38.25" x14ac:dyDescent="0.2">
      <c r="A260" s="16" t="s">
        <v>297</v>
      </c>
      <c r="B260" s="8" t="s">
        <v>298</v>
      </c>
      <c r="C260" s="83" t="s">
        <v>741</v>
      </c>
      <c r="D260" s="130">
        <v>24</v>
      </c>
      <c r="E260" s="58" t="s">
        <v>480</v>
      </c>
      <c r="F260" s="58" t="s">
        <v>480</v>
      </c>
      <c r="G260" s="58" t="s">
        <v>480</v>
      </c>
      <c r="H260" s="58" t="s">
        <v>480</v>
      </c>
      <c r="I260" s="58" t="s">
        <v>480</v>
      </c>
      <c r="J260" s="4" t="s">
        <v>715</v>
      </c>
      <c r="K260" s="4" t="s">
        <v>502</v>
      </c>
      <c r="L260" s="4"/>
      <c r="M260" s="4"/>
      <c r="N260" s="4" t="s">
        <v>715</v>
      </c>
      <c r="O260" s="4" t="s">
        <v>1339</v>
      </c>
      <c r="P260" s="58"/>
      <c r="Q260" s="58"/>
      <c r="R260" s="58"/>
      <c r="S260" s="58"/>
      <c r="T260" s="58"/>
      <c r="U260" s="58"/>
      <c r="V260" s="58"/>
      <c r="W260" s="58"/>
      <c r="X260" s="67"/>
    </row>
    <row r="261" spans="1:24" ht="76.5" x14ac:dyDescent="0.2">
      <c r="A261" s="16" t="s">
        <v>814</v>
      </c>
      <c r="B261" s="11" t="s">
        <v>813</v>
      </c>
      <c r="C261" s="83" t="s">
        <v>741</v>
      </c>
      <c r="D261" s="130">
        <v>25</v>
      </c>
      <c r="E261" s="58" t="s">
        <v>480</v>
      </c>
      <c r="F261" s="58" t="s">
        <v>480</v>
      </c>
      <c r="G261" s="58" t="s">
        <v>480</v>
      </c>
      <c r="H261" s="58" t="s">
        <v>480</v>
      </c>
      <c r="I261" s="58" t="s">
        <v>480</v>
      </c>
      <c r="J261" s="4" t="s">
        <v>715</v>
      </c>
      <c r="K261" s="4" t="s">
        <v>1405</v>
      </c>
      <c r="L261" s="4" t="s">
        <v>1406</v>
      </c>
      <c r="M261" s="130"/>
      <c r="N261" s="4" t="s">
        <v>715</v>
      </c>
      <c r="O261" s="4" t="s">
        <v>169</v>
      </c>
      <c r="P261" s="58" t="s">
        <v>480</v>
      </c>
      <c r="Q261" s="58" t="s">
        <v>481</v>
      </c>
      <c r="R261" s="58" t="s">
        <v>480</v>
      </c>
      <c r="S261" s="58" t="s">
        <v>481</v>
      </c>
      <c r="T261" s="58" t="s">
        <v>481</v>
      </c>
      <c r="U261" s="58" t="s">
        <v>481</v>
      </c>
      <c r="V261" s="58" t="s">
        <v>481</v>
      </c>
      <c r="W261" s="58" t="s">
        <v>481</v>
      </c>
      <c r="X261" s="67">
        <v>42541</v>
      </c>
    </row>
    <row r="262" spans="1:24" ht="51" x14ac:dyDescent="0.2">
      <c r="A262" s="24" t="s">
        <v>746</v>
      </c>
      <c r="B262" s="11" t="s">
        <v>549</v>
      </c>
      <c r="C262" s="82" t="s">
        <v>741</v>
      </c>
      <c r="D262" s="4">
        <v>167</v>
      </c>
      <c r="E262" s="58" t="s">
        <v>480</v>
      </c>
      <c r="F262" s="58" t="s">
        <v>480</v>
      </c>
      <c r="G262" s="58" t="s">
        <v>480</v>
      </c>
      <c r="H262" s="58" t="s">
        <v>480</v>
      </c>
      <c r="I262" s="58" t="s">
        <v>481</v>
      </c>
      <c r="J262" s="4" t="s">
        <v>695</v>
      </c>
      <c r="K262" s="4" t="s">
        <v>1356</v>
      </c>
      <c r="L262" s="4" t="s">
        <v>1357</v>
      </c>
      <c r="M262" s="4"/>
      <c r="N262" s="4" t="s">
        <v>695</v>
      </c>
      <c r="O262" s="4" t="s">
        <v>97</v>
      </c>
      <c r="P262" s="58" t="s">
        <v>481</v>
      </c>
      <c r="Q262" s="58" t="s">
        <v>481</v>
      </c>
      <c r="R262" s="58" t="s">
        <v>480</v>
      </c>
      <c r="S262" s="58" t="s">
        <v>480</v>
      </c>
      <c r="T262" s="58" t="s">
        <v>480</v>
      </c>
      <c r="U262" s="58" t="s">
        <v>481</v>
      </c>
      <c r="V262" s="58" t="s">
        <v>481</v>
      </c>
      <c r="W262" s="58" t="s">
        <v>480</v>
      </c>
      <c r="X262" s="67">
        <v>42530</v>
      </c>
    </row>
    <row r="263" spans="1:24" ht="38.25" x14ac:dyDescent="0.2">
      <c r="A263" s="16" t="s">
        <v>299</v>
      </c>
      <c r="B263" s="8" t="s">
        <v>300</v>
      </c>
      <c r="C263" s="83" t="s">
        <v>741</v>
      </c>
      <c r="D263" s="4">
        <v>26</v>
      </c>
      <c r="E263" s="58" t="s">
        <v>480</v>
      </c>
      <c r="F263" s="58" t="s">
        <v>480</v>
      </c>
      <c r="G263" s="58" t="s">
        <v>480</v>
      </c>
      <c r="H263" s="58" t="s">
        <v>480</v>
      </c>
      <c r="I263" s="58" t="s">
        <v>480</v>
      </c>
      <c r="J263" s="4" t="s">
        <v>715</v>
      </c>
      <c r="K263" s="4" t="s">
        <v>502</v>
      </c>
      <c r="L263" s="4"/>
      <c r="M263" s="4"/>
      <c r="N263" s="4" t="s">
        <v>715</v>
      </c>
      <c r="O263" s="4" t="s">
        <v>1339</v>
      </c>
      <c r="P263" s="58"/>
      <c r="Q263" s="58"/>
      <c r="R263" s="58"/>
      <c r="S263" s="58"/>
      <c r="T263" s="58"/>
      <c r="U263" s="58"/>
      <c r="V263" s="58"/>
      <c r="W263" s="58"/>
      <c r="X263" s="67">
        <v>42480</v>
      </c>
    </row>
    <row r="264" spans="1:24" ht="118.5" customHeight="1" x14ac:dyDescent="0.2">
      <c r="A264" s="16" t="s">
        <v>301</v>
      </c>
      <c r="B264" s="8" t="s">
        <v>302</v>
      </c>
      <c r="C264" s="83" t="s">
        <v>741</v>
      </c>
      <c r="D264" s="4">
        <v>27</v>
      </c>
      <c r="E264" s="58" t="s">
        <v>480</v>
      </c>
      <c r="F264" s="58" t="s">
        <v>480</v>
      </c>
      <c r="G264" s="58" t="s">
        <v>480</v>
      </c>
      <c r="H264" s="58" t="s">
        <v>480</v>
      </c>
      <c r="I264" s="58" t="s">
        <v>480</v>
      </c>
      <c r="J264" s="4" t="s">
        <v>709</v>
      </c>
      <c r="K264" s="4" t="s">
        <v>502</v>
      </c>
      <c r="L264" s="4" t="s">
        <v>1272</v>
      </c>
      <c r="M264" s="9" t="s">
        <v>1271</v>
      </c>
      <c r="N264" s="4" t="s">
        <v>709</v>
      </c>
      <c r="O264" s="4" t="s">
        <v>97</v>
      </c>
      <c r="P264" s="58" t="s">
        <v>481</v>
      </c>
      <c r="Q264" s="58" t="s">
        <v>480</v>
      </c>
      <c r="R264" s="58" t="s">
        <v>480</v>
      </c>
      <c r="S264" s="58" t="s">
        <v>480</v>
      </c>
      <c r="T264" s="58" t="s">
        <v>481</v>
      </c>
      <c r="U264" s="58" t="s">
        <v>481</v>
      </c>
      <c r="V264" s="58" t="s">
        <v>481</v>
      </c>
      <c r="W264" s="58" t="s">
        <v>480</v>
      </c>
      <c r="X264" s="67">
        <v>42520</v>
      </c>
    </row>
    <row r="265" spans="1:24" ht="120.75" customHeight="1" x14ac:dyDescent="0.2">
      <c r="A265" s="16" t="s">
        <v>303</v>
      </c>
      <c r="B265" s="8" t="s">
        <v>304</v>
      </c>
      <c r="C265" s="83" t="s">
        <v>741</v>
      </c>
      <c r="D265" s="4">
        <v>28</v>
      </c>
      <c r="E265" s="58" t="s">
        <v>480</v>
      </c>
      <c r="F265" s="58" t="s">
        <v>480</v>
      </c>
      <c r="G265" s="58" t="s">
        <v>480</v>
      </c>
      <c r="H265" s="58" t="s">
        <v>480</v>
      </c>
      <c r="I265" s="58" t="s">
        <v>480</v>
      </c>
      <c r="J265" s="4" t="s">
        <v>709</v>
      </c>
      <c r="K265" s="4" t="s">
        <v>502</v>
      </c>
      <c r="L265" s="4" t="s">
        <v>884</v>
      </c>
      <c r="M265" s="9" t="s">
        <v>885</v>
      </c>
      <c r="N265" s="4" t="s">
        <v>709</v>
      </c>
      <c r="O265" s="4" t="s">
        <v>97</v>
      </c>
      <c r="P265" s="58" t="s">
        <v>481</v>
      </c>
      <c r="Q265" s="58" t="s">
        <v>480</v>
      </c>
      <c r="R265" s="58" t="s">
        <v>480</v>
      </c>
      <c r="S265" s="58" t="s">
        <v>480</v>
      </c>
      <c r="T265" s="58" t="s">
        <v>481</v>
      </c>
      <c r="U265" s="58" t="s">
        <v>481</v>
      </c>
      <c r="V265" s="58" t="s">
        <v>481</v>
      </c>
      <c r="W265" s="58" t="s">
        <v>481</v>
      </c>
      <c r="X265" s="67">
        <v>42478</v>
      </c>
    </row>
    <row r="266" spans="1:24" ht="119.25" customHeight="1" x14ac:dyDescent="0.2">
      <c r="A266" s="16" t="s">
        <v>563</v>
      </c>
      <c r="B266" s="11" t="s">
        <v>564</v>
      </c>
      <c r="C266" s="83" t="s">
        <v>741</v>
      </c>
      <c r="D266" s="25">
        <v>185</v>
      </c>
      <c r="E266" s="60" t="s">
        <v>480</v>
      </c>
      <c r="F266" s="60" t="s">
        <v>480</v>
      </c>
      <c r="G266" s="60" t="s">
        <v>480</v>
      </c>
      <c r="H266" s="60" t="s">
        <v>480</v>
      </c>
      <c r="I266" s="60" t="s">
        <v>480</v>
      </c>
      <c r="J266" s="25" t="s">
        <v>695</v>
      </c>
      <c r="K266" s="25" t="s">
        <v>560</v>
      </c>
      <c r="L266" s="25" t="s">
        <v>561</v>
      </c>
      <c r="M266" s="43" t="s">
        <v>1273</v>
      </c>
      <c r="N266" s="25" t="s">
        <v>695</v>
      </c>
      <c r="O266" s="25" t="s">
        <v>1339</v>
      </c>
      <c r="P266" s="60" t="s">
        <v>481</v>
      </c>
      <c r="Q266" s="60" t="s">
        <v>481</v>
      </c>
      <c r="R266" s="60" t="s">
        <v>480</v>
      </c>
      <c r="S266" s="60" t="s">
        <v>480</v>
      </c>
      <c r="T266" s="60" t="s">
        <v>481</v>
      </c>
      <c r="U266" s="60" t="s">
        <v>481</v>
      </c>
      <c r="V266" s="60" t="s">
        <v>481</v>
      </c>
      <c r="W266" s="60" t="s">
        <v>480</v>
      </c>
      <c r="X266" s="69">
        <v>42520</v>
      </c>
    </row>
    <row r="267" spans="1:24" ht="153" x14ac:dyDescent="0.2">
      <c r="A267" s="16" t="s">
        <v>307</v>
      </c>
      <c r="B267" s="8" t="s">
        <v>308</v>
      </c>
      <c r="C267" s="83" t="s">
        <v>741</v>
      </c>
      <c r="D267" s="4">
        <v>29</v>
      </c>
      <c r="E267" s="58" t="s">
        <v>480</v>
      </c>
      <c r="F267" s="58" t="s">
        <v>480</v>
      </c>
      <c r="G267" s="58" t="s">
        <v>480</v>
      </c>
      <c r="H267" s="58" t="s">
        <v>480</v>
      </c>
      <c r="I267" s="58" t="s">
        <v>480</v>
      </c>
      <c r="J267" s="4" t="s">
        <v>693</v>
      </c>
      <c r="K267" s="4" t="s">
        <v>607</v>
      </c>
      <c r="L267" s="130" t="s">
        <v>597</v>
      </c>
      <c r="M267" s="4"/>
      <c r="N267" s="4" t="s">
        <v>693</v>
      </c>
      <c r="O267" s="4" t="s">
        <v>1339</v>
      </c>
      <c r="P267" s="58" t="s">
        <v>481</v>
      </c>
      <c r="Q267" s="58" t="s">
        <v>481</v>
      </c>
      <c r="R267" s="58" t="s">
        <v>480</v>
      </c>
      <c r="S267" s="58" t="s">
        <v>480</v>
      </c>
      <c r="T267" s="58" t="s">
        <v>481</v>
      </c>
      <c r="U267" s="58" t="s">
        <v>481</v>
      </c>
      <c r="V267" s="58" t="s">
        <v>481</v>
      </c>
      <c r="W267" s="58" t="s">
        <v>480</v>
      </c>
      <c r="X267" s="67">
        <v>42480</v>
      </c>
    </row>
    <row r="268" spans="1:24" ht="89.25" x14ac:dyDescent="0.2">
      <c r="A268" s="16" t="s">
        <v>307</v>
      </c>
      <c r="B268" s="8" t="s">
        <v>308</v>
      </c>
      <c r="C268" s="83" t="s">
        <v>741</v>
      </c>
      <c r="D268" s="4">
        <v>29</v>
      </c>
      <c r="E268" s="58" t="s">
        <v>480</v>
      </c>
      <c r="F268" s="58" t="s">
        <v>480</v>
      </c>
      <c r="G268" s="58" t="s">
        <v>480</v>
      </c>
      <c r="H268" s="58" t="s">
        <v>480</v>
      </c>
      <c r="I268" s="58" t="s">
        <v>480</v>
      </c>
      <c r="J268" s="4" t="s">
        <v>693</v>
      </c>
      <c r="K268" s="4" t="s">
        <v>605</v>
      </c>
      <c r="L268" s="4" t="s">
        <v>606</v>
      </c>
      <c r="M268" s="4"/>
      <c r="N268" s="4" t="s">
        <v>693</v>
      </c>
      <c r="O268" s="4" t="s">
        <v>169</v>
      </c>
      <c r="P268" s="58" t="s">
        <v>480</v>
      </c>
      <c r="Q268" s="58" t="s">
        <v>481</v>
      </c>
      <c r="R268" s="58" t="s">
        <v>480</v>
      </c>
      <c r="S268" s="58" t="s">
        <v>481</v>
      </c>
      <c r="T268" s="58" t="s">
        <v>481</v>
      </c>
      <c r="U268" s="58" t="s">
        <v>481</v>
      </c>
      <c r="V268" s="58" t="s">
        <v>481</v>
      </c>
      <c r="W268" s="58" t="s">
        <v>481</v>
      </c>
      <c r="X268" s="67">
        <v>42480</v>
      </c>
    </row>
    <row r="269" spans="1:24" ht="51" x14ac:dyDescent="0.2">
      <c r="A269" s="16" t="s">
        <v>307</v>
      </c>
      <c r="B269" s="8" t="s">
        <v>308</v>
      </c>
      <c r="C269" s="83" t="s">
        <v>741</v>
      </c>
      <c r="D269" s="4">
        <v>29</v>
      </c>
      <c r="E269" s="58" t="s">
        <v>480</v>
      </c>
      <c r="F269" s="58" t="s">
        <v>480</v>
      </c>
      <c r="G269" s="58" t="s">
        <v>480</v>
      </c>
      <c r="H269" s="58" t="s">
        <v>480</v>
      </c>
      <c r="I269" s="58" t="s">
        <v>480</v>
      </c>
      <c r="J269" s="4" t="s">
        <v>693</v>
      </c>
      <c r="K269" s="4" t="s">
        <v>595</v>
      </c>
      <c r="L269" s="4" t="s">
        <v>596</v>
      </c>
      <c r="M269" s="4"/>
      <c r="N269" s="4" t="s">
        <v>693</v>
      </c>
      <c r="O269" s="4" t="s">
        <v>169</v>
      </c>
      <c r="P269" s="58" t="s">
        <v>480</v>
      </c>
      <c r="Q269" s="58" t="s">
        <v>481</v>
      </c>
      <c r="R269" s="58" t="s">
        <v>481</v>
      </c>
      <c r="S269" s="58" t="s">
        <v>481</v>
      </c>
      <c r="T269" s="58" t="s">
        <v>481</v>
      </c>
      <c r="U269" s="58" t="s">
        <v>481</v>
      </c>
      <c r="V269" s="58" t="s">
        <v>481</v>
      </c>
      <c r="W269" s="58" t="s">
        <v>481</v>
      </c>
      <c r="X269" s="67">
        <v>42480</v>
      </c>
    </row>
    <row r="270" spans="1:24" ht="60" x14ac:dyDescent="0.2">
      <c r="A270" s="15" t="s">
        <v>965</v>
      </c>
      <c r="B270" s="8" t="s">
        <v>376</v>
      </c>
      <c r="C270" s="83" t="s">
        <v>741</v>
      </c>
      <c r="D270" s="25">
        <v>157</v>
      </c>
      <c r="E270" s="60" t="s">
        <v>480</v>
      </c>
      <c r="F270" s="60" t="s">
        <v>481</v>
      </c>
      <c r="G270" s="60" t="s">
        <v>480</v>
      </c>
      <c r="H270" s="60" t="s">
        <v>480</v>
      </c>
      <c r="I270" s="60" t="s">
        <v>481</v>
      </c>
      <c r="J270" s="25" t="s">
        <v>707</v>
      </c>
      <c r="K270" s="25" t="s">
        <v>502</v>
      </c>
      <c r="L270" s="25" t="s">
        <v>966</v>
      </c>
      <c r="M270" s="43" t="s">
        <v>967</v>
      </c>
      <c r="N270" s="25" t="s">
        <v>707</v>
      </c>
      <c r="O270" s="25" t="s">
        <v>1339</v>
      </c>
      <c r="P270" s="60"/>
      <c r="Q270" s="60"/>
      <c r="R270" s="60" t="s">
        <v>480</v>
      </c>
      <c r="S270" s="60" t="s">
        <v>480</v>
      </c>
      <c r="T270" s="60"/>
      <c r="U270" s="60"/>
      <c r="V270" s="60"/>
      <c r="W270" s="60"/>
      <c r="X270" s="69">
        <v>42494</v>
      </c>
    </row>
    <row r="271" spans="1:24" ht="38.25" x14ac:dyDescent="0.2">
      <c r="A271" s="15" t="s">
        <v>965</v>
      </c>
      <c r="B271" s="8" t="s">
        <v>376</v>
      </c>
      <c r="C271" s="83" t="s">
        <v>741</v>
      </c>
      <c r="D271" s="25">
        <v>157</v>
      </c>
      <c r="E271" s="60" t="s">
        <v>480</v>
      </c>
      <c r="F271" s="60" t="s">
        <v>481</v>
      </c>
      <c r="G271" s="60" t="s">
        <v>480</v>
      </c>
      <c r="H271" s="60" t="s">
        <v>480</v>
      </c>
      <c r="I271" s="60" t="s">
        <v>481</v>
      </c>
      <c r="J271" s="25"/>
      <c r="K271" s="25" t="s">
        <v>83</v>
      </c>
      <c r="L271" s="25" t="s">
        <v>135</v>
      </c>
      <c r="M271" s="25"/>
      <c r="N271" s="25" t="s">
        <v>707</v>
      </c>
      <c r="O271" s="25" t="s">
        <v>169</v>
      </c>
      <c r="P271" s="60" t="s">
        <v>480</v>
      </c>
      <c r="Q271" s="60"/>
      <c r="R271" s="60"/>
      <c r="S271" s="60"/>
      <c r="T271" s="60"/>
      <c r="U271" s="60"/>
      <c r="V271" s="60"/>
      <c r="W271" s="60"/>
      <c r="X271" s="69">
        <v>42494</v>
      </c>
    </row>
    <row r="272" spans="1:24" ht="38.25" x14ac:dyDescent="0.2">
      <c r="A272" s="15" t="s">
        <v>965</v>
      </c>
      <c r="B272" s="8" t="s">
        <v>376</v>
      </c>
      <c r="C272" s="83" t="s">
        <v>741</v>
      </c>
      <c r="D272" s="25">
        <v>157</v>
      </c>
      <c r="E272" s="60" t="s">
        <v>480</v>
      </c>
      <c r="F272" s="60" t="s">
        <v>481</v>
      </c>
      <c r="G272" s="60" t="s">
        <v>480</v>
      </c>
      <c r="H272" s="60" t="s">
        <v>480</v>
      </c>
      <c r="I272" s="60" t="s">
        <v>481</v>
      </c>
      <c r="J272" s="25"/>
      <c r="K272" s="25" t="s">
        <v>261</v>
      </c>
      <c r="L272" s="25" t="s">
        <v>137</v>
      </c>
      <c r="M272" s="25"/>
      <c r="N272" s="25" t="s">
        <v>707</v>
      </c>
      <c r="O272" s="25" t="s">
        <v>169</v>
      </c>
      <c r="P272" s="60" t="s">
        <v>480</v>
      </c>
      <c r="Q272" s="60"/>
      <c r="R272" s="60"/>
      <c r="S272" s="60"/>
      <c r="T272" s="60"/>
      <c r="U272" s="60"/>
      <c r="V272" s="60"/>
      <c r="W272" s="60"/>
      <c r="X272" s="69">
        <v>42494</v>
      </c>
    </row>
    <row r="273" spans="1:24" ht="102" x14ac:dyDescent="0.2">
      <c r="A273" s="15" t="s">
        <v>118</v>
      </c>
      <c r="B273" s="8" t="s">
        <v>309</v>
      </c>
      <c r="C273" s="83" t="s">
        <v>741</v>
      </c>
      <c r="D273" s="4">
        <v>30</v>
      </c>
      <c r="E273" s="58" t="s">
        <v>480</v>
      </c>
      <c r="F273" s="58" t="s">
        <v>480</v>
      </c>
      <c r="G273" s="58" t="s">
        <v>480</v>
      </c>
      <c r="H273" s="58" t="s">
        <v>480</v>
      </c>
      <c r="I273" s="58" t="s">
        <v>480</v>
      </c>
      <c r="J273" s="4" t="s">
        <v>707</v>
      </c>
      <c r="K273" s="4" t="s">
        <v>560</v>
      </c>
      <c r="L273" s="4" t="s">
        <v>974</v>
      </c>
      <c r="M273" s="9" t="s">
        <v>972</v>
      </c>
      <c r="N273" s="4" t="s">
        <v>707</v>
      </c>
      <c r="O273" s="4" t="s">
        <v>97</v>
      </c>
      <c r="P273" s="58" t="s">
        <v>481</v>
      </c>
      <c r="Q273" s="58" t="s">
        <v>480</v>
      </c>
      <c r="R273" s="58" t="s">
        <v>480</v>
      </c>
      <c r="S273" s="58" t="s">
        <v>480</v>
      </c>
      <c r="T273" s="58" t="s">
        <v>480</v>
      </c>
      <c r="U273" s="58" t="s">
        <v>481</v>
      </c>
      <c r="V273" s="58" t="s">
        <v>480</v>
      </c>
      <c r="W273" s="58" t="s">
        <v>480</v>
      </c>
      <c r="X273" s="67">
        <v>42465</v>
      </c>
    </row>
    <row r="274" spans="1:24" ht="38.25" x14ac:dyDescent="0.2">
      <c r="A274" s="24" t="s">
        <v>491</v>
      </c>
      <c r="B274" s="9" t="s">
        <v>775</v>
      </c>
      <c r="C274" s="44" t="s">
        <v>741</v>
      </c>
      <c r="D274" s="4">
        <v>13</v>
      </c>
      <c r="E274" s="58" t="s">
        <v>480</v>
      </c>
      <c r="F274" s="58" t="s">
        <v>480</v>
      </c>
      <c r="G274" s="58" t="s">
        <v>480</v>
      </c>
      <c r="H274" s="58" t="s">
        <v>480</v>
      </c>
      <c r="I274" s="58" t="s">
        <v>481</v>
      </c>
      <c r="J274" s="4" t="s">
        <v>709</v>
      </c>
      <c r="K274" s="4" t="s">
        <v>234</v>
      </c>
      <c r="L274" s="4" t="s">
        <v>235</v>
      </c>
      <c r="M274" s="4"/>
      <c r="N274" s="4" t="s">
        <v>709</v>
      </c>
      <c r="O274" s="4" t="s">
        <v>169</v>
      </c>
      <c r="P274" s="58" t="s">
        <v>480</v>
      </c>
      <c r="Q274" s="58" t="s">
        <v>481</v>
      </c>
      <c r="R274" s="58" t="s">
        <v>481</v>
      </c>
      <c r="S274" s="58" t="s">
        <v>481</v>
      </c>
      <c r="T274" s="58" t="s">
        <v>481</v>
      </c>
      <c r="U274" s="58" t="s">
        <v>481</v>
      </c>
      <c r="V274" s="58" t="s">
        <v>481</v>
      </c>
      <c r="W274" s="58" t="s">
        <v>481</v>
      </c>
      <c r="X274" s="67">
        <v>42480</v>
      </c>
    </row>
    <row r="275" spans="1:24" ht="63.75" x14ac:dyDescent="0.2">
      <c r="A275" s="24" t="s">
        <v>310</v>
      </c>
      <c r="B275" s="5" t="s">
        <v>311</v>
      </c>
      <c r="C275" s="44" t="s">
        <v>741</v>
      </c>
      <c r="D275" s="79">
        <v>32</v>
      </c>
      <c r="E275" s="58" t="s">
        <v>480</v>
      </c>
      <c r="F275" s="58" t="s">
        <v>480</v>
      </c>
      <c r="G275" s="58" t="s">
        <v>480</v>
      </c>
      <c r="H275" s="58" t="s">
        <v>480</v>
      </c>
      <c r="I275" s="58" t="s">
        <v>481</v>
      </c>
      <c r="J275" s="4" t="s">
        <v>717</v>
      </c>
      <c r="K275" s="4" t="s">
        <v>502</v>
      </c>
      <c r="L275" s="4" t="s">
        <v>471</v>
      </c>
      <c r="M275" s="130"/>
      <c r="N275" s="4" t="s">
        <v>717</v>
      </c>
      <c r="O275" s="4" t="s">
        <v>1339</v>
      </c>
      <c r="P275" s="58"/>
      <c r="Q275" s="58" t="s">
        <v>480</v>
      </c>
      <c r="R275" s="58"/>
      <c r="S275" s="58"/>
      <c r="T275" s="58"/>
      <c r="U275" s="58"/>
      <c r="V275" s="58"/>
      <c r="W275" s="58"/>
      <c r="X275" s="67">
        <v>42480</v>
      </c>
    </row>
    <row r="276" spans="1:24" ht="89.25" x14ac:dyDescent="0.2">
      <c r="A276" s="16" t="s">
        <v>312</v>
      </c>
      <c r="B276" s="8" t="s">
        <v>313</v>
      </c>
      <c r="C276" s="83" t="s">
        <v>741</v>
      </c>
      <c r="D276" s="4">
        <v>33</v>
      </c>
      <c r="E276" s="58" t="s">
        <v>480</v>
      </c>
      <c r="F276" s="58" t="s">
        <v>480</v>
      </c>
      <c r="G276" s="58" t="s">
        <v>480</v>
      </c>
      <c r="H276" s="58" t="s">
        <v>480</v>
      </c>
      <c r="I276" s="58" t="s">
        <v>481</v>
      </c>
      <c r="J276" s="4" t="s">
        <v>715</v>
      </c>
      <c r="K276" s="4" t="s">
        <v>1324</v>
      </c>
      <c r="L276" s="4" t="s">
        <v>1328</v>
      </c>
      <c r="M276" s="9" t="s">
        <v>1325</v>
      </c>
      <c r="N276" s="4" t="s">
        <v>715</v>
      </c>
      <c r="O276" s="4" t="s">
        <v>169</v>
      </c>
      <c r="P276" s="58" t="s">
        <v>481</v>
      </c>
      <c r="Q276" s="58" t="s">
        <v>480</v>
      </c>
      <c r="R276" s="58" t="s">
        <v>480</v>
      </c>
      <c r="S276" s="58" t="s">
        <v>481</v>
      </c>
      <c r="T276" s="58" t="s">
        <v>480</v>
      </c>
      <c r="U276" s="58" t="s">
        <v>481</v>
      </c>
      <c r="V276" s="58" t="s">
        <v>481</v>
      </c>
      <c r="W276" s="58" t="s">
        <v>481</v>
      </c>
      <c r="X276" s="67">
        <v>42528</v>
      </c>
    </row>
    <row r="277" spans="1:24" ht="38.25" x14ac:dyDescent="0.2">
      <c r="A277" s="16" t="s">
        <v>314</v>
      </c>
      <c r="B277" s="8" t="s">
        <v>315</v>
      </c>
      <c r="C277" s="83" t="s">
        <v>741</v>
      </c>
      <c r="D277" s="4">
        <v>34</v>
      </c>
      <c r="E277" s="58" t="s">
        <v>480</v>
      </c>
      <c r="F277" s="58" t="s">
        <v>480</v>
      </c>
      <c r="G277" s="58" t="s">
        <v>480</v>
      </c>
      <c r="H277" s="58" t="s">
        <v>480</v>
      </c>
      <c r="I277" s="58" t="s">
        <v>480</v>
      </c>
      <c r="J277" s="4" t="s">
        <v>715</v>
      </c>
      <c r="K277" s="4" t="s">
        <v>502</v>
      </c>
      <c r="L277" s="4" t="s">
        <v>472</v>
      </c>
      <c r="M277" s="4"/>
      <c r="N277" s="4" t="s">
        <v>715</v>
      </c>
      <c r="O277" s="4" t="s">
        <v>1339</v>
      </c>
      <c r="P277" s="58" t="s">
        <v>481</v>
      </c>
      <c r="Q277" s="58" t="s">
        <v>480</v>
      </c>
      <c r="R277" s="58" t="s">
        <v>480</v>
      </c>
      <c r="S277" s="58" t="s">
        <v>481</v>
      </c>
      <c r="T277" s="58" t="s">
        <v>481</v>
      </c>
      <c r="U277" s="58" t="s">
        <v>481</v>
      </c>
      <c r="V277" s="58" t="s">
        <v>481</v>
      </c>
      <c r="W277" s="58" t="s">
        <v>481</v>
      </c>
      <c r="X277" s="67">
        <v>42513</v>
      </c>
    </row>
    <row r="278" spans="1:24" ht="38.25" x14ac:dyDescent="0.2">
      <c r="A278" s="24" t="s">
        <v>257</v>
      </c>
      <c r="B278" s="5" t="s">
        <v>256</v>
      </c>
      <c r="C278" s="44" t="s">
        <v>741</v>
      </c>
      <c r="D278" s="4">
        <v>35</v>
      </c>
      <c r="E278" s="58" t="s">
        <v>480</v>
      </c>
      <c r="F278" s="58" t="s">
        <v>480</v>
      </c>
      <c r="G278" s="58" t="s">
        <v>480</v>
      </c>
      <c r="H278" s="58" t="s">
        <v>480</v>
      </c>
      <c r="I278" s="58" t="s">
        <v>480</v>
      </c>
      <c r="J278" s="4" t="s">
        <v>715</v>
      </c>
      <c r="K278" s="4" t="s">
        <v>779</v>
      </c>
      <c r="L278" s="4" t="s">
        <v>608</v>
      </c>
      <c r="M278" s="4"/>
      <c r="N278" s="4"/>
      <c r="O278" s="12"/>
      <c r="P278" s="96"/>
      <c r="Q278" s="96"/>
      <c r="R278" s="96"/>
      <c r="S278" s="96"/>
      <c r="T278" s="96"/>
      <c r="U278" s="96"/>
      <c r="V278" s="96"/>
      <c r="W278" s="96"/>
      <c r="X278" s="67">
        <v>42452</v>
      </c>
    </row>
    <row r="279" spans="1:24" ht="38.25" x14ac:dyDescent="0.2">
      <c r="A279" s="24" t="s">
        <v>492</v>
      </c>
      <c r="B279" s="9" t="s">
        <v>254</v>
      </c>
      <c r="C279" s="44" t="s">
        <v>741</v>
      </c>
      <c r="D279" s="130">
        <v>36</v>
      </c>
      <c r="E279" s="58" t="s">
        <v>480</v>
      </c>
      <c r="F279" s="58" t="s">
        <v>480</v>
      </c>
      <c r="G279" s="58" t="s">
        <v>480</v>
      </c>
      <c r="H279" s="58" t="s">
        <v>480</v>
      </c>
      <c r="I279" s="58" t="s">
        <v>481</v>
      </c>
      <c r="J279" s="4" t="s">
        <v>715</v>
      </c>
      <c r="K279" s="4" t="s">
        <v>255</v>
      </c>
      <c r="L279" s="4" t="s">
        <v>270</v>
      </c>
      <c r="M279" s="4"/>
      <c r="N279" s="4" t="s">
        <v>715</v>
      </c>
      <c r="O279" s="4" t="s">
        <v>1339</v>
      </c>
      <c r="P279" s="58" t="s">
        <v>480</v>
      </c>
      <c r="Q279" s="58" t="s">
        <v>480</v>
      </c>
      <c r="R279" s="58" t="s">
        <v>480</v>
      </c>
      <c r="S279" s="58" t="s">
        <v>480</v>
      </c>
      <c r="T279" s="58" t="s">
        <v>481</v>
      </c>
      <c r="U279" s="58" t="s">
        <v>481</v>
      </c>
      <c r="V279" s="58" t="s">
        <v>481</v>
      </c>
      <c r="W279" s="58" t="s">
        <v>481</v>
      </c>
      <c r="X279" s="67">
        <v>42493</v>
      </c>
    </row>
    <row r="280" spans="1:24" ht="102" customHeight="1" x14ac:dyDescent="0.2">
      <c r="A280" s="24" t="s">
        <v>1297</v>
      </c>
      <c r="B280" s="9" t="s">
        <v>782</v>
      </c>
      <c r="C280" s="44" t="s">
        <v>741</v>
      </c>
      <c r="D280" s="130">
        <v>193</v>
      </c>
      <c r="E280" s="58" t="s">
        <v>480</v>
      </c>
      <c r="F280" s="58" t="s">
        <v>480</v>
      </c>
      <c r="G280" s="58" t="s">
        <v>480</v>
      </c>
      <c r="H280" s="58" t="s">
        <v>480</v>
      </c>
      <c r="I280" s="58" t="s">
        <v>480</v>
      </c>
      <c r="J280" s="4" t="s">
        <v>715</v>
      </c>
      <c r="K280" s="4"/>
      <c r="L280" s="4"/>
      <c r="M280" s="4"/>
      <c r="N280" s="4"/>
      <c r="O280" s="4"/>
      <c r="P280" s="58"/>
      <c r="Q280" s="58"/>
      <c r="R280" s="58"/>
      <c r="S280" s="58"/>
      <c r="T280" s="58"/>
      <c r="U280" s="58"/>
      <c r="V280" s="58"/>
      <c r="W280" s="58"/>
      <c r="X280" s="67">
        <v>42453</v>
      </c>
    </row>
    <row r="281" spans="1:24" ht="102" customHeight="1" x14ac:dyDescent="0.2">
      <c r="A281" s="16" t="s">
        <v>778</v>
      </c>
      <c r="B281" s="8" t="s">
        <v>215</v>
      </c>
      <c r="C281" s="83" t="s">
        <v>741</v>
      </c>
      <c r="D281" s="130">
        <v>39</v>
      </c>
      <c r="E281" s="58" t="s">
        <v>480</v>
      </c>
      <c r="F281" s="58" t="s">
        <v>480</v>
      </c>
      <c r="G281" s="58" t="s">
        <v>480</v>
      </c>
      <c r="H281" s="58" t="s">
        <v>480</v>
      </c>
      <c r="I281" s="58" t="s">
        <v>480</v>
      </c>
      <c r="J281" s="4" t="s">
        <v>715</v>
      </c>
      <c r="K281" s="12" t="s">
        <v>502</v>
      </c>
      <c r="L281" s="22" t="s">
        <v>1374</v>
      </c>
      <c r="M281" s="4"/>
      <c r="N281" s="4" t="s">
        <v>715</v>
      </c>
      <c r="O281" s="4" t="s">
        <v>1339</v>
      </c>
      <c r="P281" s="58" t="s">
        <v>481</v>
      </c>
      <c r="Q281" s="58" t="s">
        <v>481</v>
      </c>
      <c r="R281" s="58" t="s">
        <v>480</v>
      </c>
      <c r="S281" s="58" t="s">
        <v>481</v>
      </c>
      <c r="T281" s="58" t="s">
        <v>481</v>
      </c>
      <c r="U281" s="58" t="s">
        <v>481</v>
      </c>
      <c r="V281" s="58" t="s">
        <v>481</v>
      </c>
      <c r="W281" s="58" t="s">
        <v>481</v>
      </c>
      <c r="X281" s="67">
        <v>42538</v>
      </c>
    </row>
    <row r="282" spans="1:24" ht="38.25" x14ac:dyDescent="0.2">
      <c r="A282" s="16" t="s">
        <v>119</v>
      </c>
      <c r="B282" s="8" t="s">
        <v>316</v>
      </c>
      <c r="C282" s="83" t="s">
        <v>741</v>
      </c>
      <c r="D282" s="130">
        <v>37</v>
      </c>
      <c r="E282" s="58" t="s">
        <v>480</v>
      </c>
      <c r="F282" s="58" t="s">
        <v>480</v>
      </c>
      <c r="G282" s="58" t="s">
        <v>480</v>
      </c>
      <c r="H282" s="58" t="s">
        <v>480</v>
      </c>
      <c r="I282" s="58" t="s">
        <v>480</v>
      </c>
      <c r="J282" s="4" t="s">
        <v>715</v>
      </c>
      <c r="K282" s="130" t="s">
        <v>502</v>
      </c>
      <c r="L282" s="4" t="s">
        <v>1312</v>
      </c>
      <c r="M282" s="130"/>
      <c r="N282" s="4" t="s">
        <v>715</v>
      </c>
      <c r="O282" s="4" t="s">
        <v>1339</v>
      </c>
      <c r="P282" s="58" t="s">
        <v>481</v>
      </c>
      <c r="Q282" s="58" t="s">
        <v>481</v>
      </c>
      <c r="R282" s="58" t="s">
        <v>480</v>
      </c>
      <c r="S282" s="58" t="s">
        <v>481</v>
      </c>
      <c r="T282" s="58" t="s">
        <v>481</v>
      </c>
      <c r="U282" s="58" t="s">
        <v>481</v>
      </c>
      <c r="V282" s="58" t="s">
        <v>481</v>
      </c>
      <c r="W282" s="58" t="s">
        <v>481</v>
      </c>
      <c r="X282" s="67">
        <v>42521</v>
      </c>
    </row>
    <row r="283" spans="1:24" ht="105" x14ac:dyDescent="0.2">
      <c r="A283" s="16" t="s">
        <v>317</v>
      </c>
      <c r="B283" s="8" t="s">
        <v>318</v>
      </c>
      <c r="C283" s="83" t="s">
        <v>741</v>
      </c>
      <c r="D283" s="130">
        <v>38</v>
      </c>
      <c r="E283" s="58" t="s">
        <v>480</v>
      </c>
      <c r="F283" s="58" t="s">
        <v>480</v>
      </c>
      <c r="G283" s="58" t="s">
        <v>480</v>
      </c>
      <c r="H283" s="58" t="s">
        <v>480</v>
      </c>
      <c r="I283" s="58" t="s">
        <v>481</v>
      </c>
      <c r="J283" s="4" t="s">
        <v>717</v>
      </c>
      <c r="K283" s="130" t="s">
        <v>1344</v>
      </c>
      <c r="L283" s="4" t="s">
        <v>1345</v>
      </c>
      <c r="M283" s="9" t="s">
        <v>1346</v>
      </c>
      <c r="N283" s="4" t="s">
        <v>717</v>
      </c>
      <c r="O283" s="4" t="s">
        <v>1339</v>
      </c>
      <c r="P283" s="58" t="s">
        <v>480</v>
      </c>
      <c r="Q283" s="58" t="s">
        <v>480</v>
      </c>
      <c r="R283" s="58" t="s">
        <v>480</v>
      </c>
      <c r="S283" s="58" t="s">
        <v>480</v>
      </c>
      <c r="T283" s="58" t="s">
        <v>481</v>
      </c>
      <c r="U283" s="58" t="s">
        <v>481</v>
      </c>
      <c r="V283" s="58" t="s">
        <v>481</v>
      </c>
      <c r="W283" s="58" t="s">
        <v>481</v>
      </c>
      <c r="X283" s="67">
        <v>42530</v>
      </c>
    </row>
    <row r="284" spans="1:24" ht="38.25" x14ac:dyDescent="0.2">
      <c r="A284" s="16" t="s">
        <v>319</v>
      </c>
      <c r="B284" s="8" t="s">
        <v>320</v>
      </c>
      <c r="C284" s="83" t="s">
        <v>741</v>
      </c>
      <c r="D284" s="130">
        <v>40</v>
      </c>
      <c r="E284" s="58" t="s">
        <v>480</v>
      </c>
      <c r="F284" s="58" t="s">
        <v>480</v>
      </c>
      <c r="G284" s="58" t="s">
        <v>480</v>
      </c>
      <c r="H284" s="58" t="s">
        <v>480</v>
      </c>
      <c r="I284" s="58" t="s">
        <v>480</v>
      </c>
      <c r="J284" s="4" t="s">
        <v>707</v>
      </c>
      <c r="K284" s="130" t="s">
        <v>560</v>
      </c>
      <c r="L284" s="130" t="s">
        <v>639</v>
      </c>
      <c r="M284" s="130"/>
      <c r="N284" s="4" t="s">
        <v>707</v>
      </c>
      <c r="O284" s="4" t="s">
        <v>97</v>
      </c>
      <c r="P284" s="58" t="s">
        <v>481</v>
      </c>
      <c r="Q284" s="58" t="s">
        <v>481</v>
      </c>
      <c r="R284" s="58" t="s">
        <v>480</v>
      </c>
      <c r="S284" s="58" t="s">
        <v>481</v>
      </c>
      <c r="T284" s="58" t="s">
        <v>481</v>
      </c>
      <c r="U284" s="58" t="s">
        <v>481</v>
      </c>
      <c r="V284" s="58" t="s">
        <v>481</v>
      </c>
      <c r="W284" s="58" t="s">
        <v>481</v>
      </c>
      <c r="X284" s="67">
        <v>42480</v>
      </c>
    </row>
    <row r="285" spans="1:24" ht="38.25" x14ac:dyDescent="0.2">
      <c r="A285" s="15" t="s">
        <v>305</v>
      </c>
      <c r="B285" s="8" t="s">
        <v>306</v>
      </c>
      <c r="C285" s="83" t="s">
        <v>741</v>
      </c>
      <c r="D285" s="4">
        <v>144</v>
      </c>
      <c r="E285" s="58" t="s">
        <v>480</v>
      </c>
      <c r="F285" s="58" t="s">
        <v>480</v>
      </c>
      <c r="G285" s="58" t="s">
        <v>480</v>
      </c>
      <c r="H285" s="58" t="s">
        <v>480</v>
      </c>
      <c r="I285" s="58" t="s">
        <v>480</v>
      </c>
      <c r="J285" s="130" t="s">
        <v>707</v>
      </c>
      <c r="K285" s="4" t="s">
        <v>502</v>
      </c>
      <c r="L285" s="4" t="s">
        <v>470</v>
      </c>
      <c r="M285" s="130"/>
      <c r="N285" s="130" t="s">
        <v>707</v>
      </c>
      <c r="O285" s="4" t="s">
        <v>1339</v>
      </c>
      <c r="P285" s="58" t="s">
        <v>481</v>
      </c>
      <c r="Q285" s="58" t="s">
        <v>480</v>
      </c>
      <c r="R285" s="58"/>
      <c r="S285" s="58"/>
      <c r="T285" s="58"/>
      <c r="U285" s="58"/>
      <c r="V285" s="58"/>
      <c r="W285" s="58"/>
      <c r="X285" s="67">
        <v>42480</v>
      </c>
    </row>
    <row r="286" spans="1:24" ht="38.25" x14ac:dyDescent="0.2">
      <c r="A286" s="16" t="s">
        <v>321</v>
      </c>
      <c r="B286" s="8" t="s">
        <v>322</v>
      </c>
      <c r="C286" s="83" t="s">
        <v>741</v>
      </c>
      <c r="D286" s="4">
        <v>41</v>
      </c>
      <c r="E286" s="58" t="s">
        <v>480</v>
      </c>
      <c r="F286" s="58" t="s">
        <v>480</v>
      </c>
      <c r="G286" s="58" t="s">
        <v>480</v>
      </c>
      <c r="H286" s="58" t="s">
        <v>480</v>
      </c>
      <c r="I286" s="58" t="s">
        <v>481</v>
      </c>
      <c r="J286" s="130" t="s">
        <v>715</v>
      </c>
      <c r="K286" s="4" t="s">
        <v>502</v>
      </c>
      <c r="L286" s="4"/>
      <c r="M286" s="130"/>
      <c r="N286" s="130" t="s">
        <v>715</v>
      </c>
      <c r="O286" s="4"/>
      <c r="P286" s="58"/>
      <c r="Q286" s="58"/>
      <c r="R286" s="58"/>
      <c r="S286" s="58"/>
      <c r="T286" s="58"/>
      <c r="U286" s="58"/>
      <c r="V286" s="58"/>
      <c r="W286" s="58"/>
      <c r="X286" s="67">
        <v>42480</v>
      </c>
    </row>
    <row r="287" spans="1:24" ht="51" x14ac:dyDescent="0.2">
      <c r="A287" s="16" t="s">
        <v>323</v>
      </c>
      <c r="B287" s="27" t="s">
        <v>324</v>
      </c>
      <c r="C287" s="83" t="s">
        <v>741</v>
      </c>
      <c r="D287" s="4">
        <v>42</v>
      </c>
      <c r="E287" s="58" t="s">
        <v>480</v>
      </c>
      <c r="F287" s="58" t="s">
        <v>480</v>
      </c>
      <c r="G287" s="58" t="s">
        <v>480</v>
      </c>
      <c r="H287" s="58" t="s">
        <v>480</v>
      </c>
      <c r="I287" s="58" t="s">
        <v>481</v>
      </c>
      <c r="J287" s="130" t="s">
        <v>728</v>
      </c>
      <c r="K287" s="4" t="s">
        <v>502</v>
      </c>
      <c r="L287" s="4" t="s">
        <v>125</v>
      </c>
      <c r="M287" s="130"/>
      <c r="N287" s="130" t="s">
        <v>728</v>
      </c>
      <c r="O287" s="4"/>
      <c r="P287" s="58"/>
      <c r="Q287" s="58" t="s">
        <v>480</v>
      </c>
      <c r="R287" s="58" t="s">
        <v>480</v>
      </c>
      <c r="S287" s="58"/>
      <c r="T287" s="58"/>
      <c r="U287" s="58"/>
      <c r="V287" s="58"/>
      <c r="W287" s="58"/>
      <c r="X287" s="67">
        <v>42541</v>
      </c>
    </row>
    <row r="288" spans="1:24" ht="120" x14ac:dyDescent="0.2">
      <c r="A288" s="24" t="s">
        <v>325</v>
      </c>
      <c r="B288" s="8" t="s">
        <v>326</v>
      </c>
      <c r="C288" s="83" t="s">
        <v>741</v>
      </c>
      <c r="D288" s="4">
        <v>43</v>
      </c>
      <c r="E288" s="58" t="s">
        <v>480</v>
      </c>
      <c r="F288" s="58" t="s">
        <v>480</v>
      </c>
      <c r="G288" s="58" t="s">
        <v>480</v>
      </c>
      <c r="H288" s="58" t="s">
        <v>480</v>
      </c>
      <c r="I288" s="58" t="s">
        <v>480</v>
      </c>
      <c r="J288" s="4" t="s">
        <v>715</v>
      </c>
      <c r="K288" s="4" t="s">
        <v>502</v>
      </c>
      <c r="L288" s="4" t="s">
        <v>1341</v>
      </c>
      <c r="M288" s="9" t="s">
        <v>1347</v>
      </c>
      <c r="N288" s="4" t="s">
        <v>715</v>
      </c>
      <c r="O288" s="4" t="s">
        <v>1339</v>
      </c>
      <c r="P288" s="58" t="s">
        <v>481</v>
      </c>
      <c r="Q288" s="58" t="s">
        <v>480</v>
      </c>
      <c r="R288" s="58" t="s">
        <v>480</v>
      </c>
      <c r="S288" s="58" t="s">
        <v>480</v>
      </c>
      <c r="T288" s="58" t="s">
        <v>481</v>
      </c>
      <c r="U288" s="58" t="s">
        <v>481</v>
      </c>
      <c r="V288" s="58" t="s">
        <v>481</v>
      </c>
      <c r="W288" s="58" t="s">
        <v>480</v>
      </c>
      <c r="X288" s="67">
        <v>42538</v>
      </c>
    </row>
    <row r="289" spans="1:24" ht="51" x14ac:dyDescent="0.2">
      <c r="A289" s="16" t="s">
        <v>327</v>
      </c>
      <c r="B289" s="8" t="s">
        <v>328</v>
      </c>
      <c r="C289" s="83" t="s">
        <v>741</v>
      </c>
      <c r="D289" s="4">
        <v>44</v>
      </c>
      <c r="E289" s="58" t="s">
        <v>480</v>
      </c>
      <c r="F289" s="58" t="s">
        <v>480</v>
      </c>
      <c r="G289" s="58" t="s">
        <v>480</v>
      </c>
      <c r="H289" s="58" t="s">
        <v>480</v>
      </c>
      <c r="I289" s="58" t="s">
        <v>481</v>
      </c>
      <c r="J289" s="4" t="s">
        <v>715</v>
      </c>
      <c r="K289" s="4" t="s">
        <v>502</v>
      </c>
      <c r="L289" s="4" t="s">
        <v>1313</v>
      </c>
      <c r="M289" s="4"/>
      <c r="N289" s="4" t="s">
        <v>715</v>
      </c>
      <c r="O289" s="4" t="s">
        <v>1339</v>
      </c>
      <c r="P289" s="58" t="s">
        <v>480</v>
      </c>
      <c r="Q289" s="58" t="s">
        <v>480</v>
      </c>
      <c r="R289" s="58" t="s">
        <v>480</v>
      </c>
      <c r="S289" s="58" t="s">
        <v>480</v>
      </c>
      <c r="T289" s="58" t="s">
        <v>480</v>
      </c>
      <c r="U289" s="58" t="s">
        <v>481</v>
      </c>
      <c r="V289" s="58" t="s">
        <v>481</v>
      </c>
      <c r="W289" s="58" t="s">
        <v>481</v>
      </c>
      <c r="X289" s="67">
        <v>42521</v>
      </c>
    </row>
    <row r="290" spans="1:24" ht="38.25" x14ac:dyDescent="0.2">
      <c r="A290" s="16" t="s">
        <v>329</v>
      </c>
      <c r="B290" s="19" t="s">
        <v>331</v>
      </c>
      <c r="C290" s="85" t="s">
        <v>741</v>
      </c>
      <c r="D290" s="4">
        <v>45</v>
      </c>
      <c r="E290" s="58" t="s">
        <v>480</v>
      </c>
      <c r="F290" s="58" t="s">
        <v>480</v>
      </c>
      <c r="G290" s="58" t="s">
        <v>480</v>
      </c>
      <c r="H290" s="58" t="s">
        <v>480</v>
      </c>
      <c r="I290" s="58" t="s">
        <v>480</v>
      </c>
      <c r="J290" s="4" t="s">
        <v>707</v>
      </c>
      <c r="K290" s="22" t="s">
        <v>586</v>
      </c>
      <c r="L290" s="22" t="s">
        <v>844</v>
      </c>
      <c r="M290" s="4"/>
      <c r="N290" s="4" t="s">
        <v>707</v>
      </c>
      <c r="O290" s="4" t="s">
        <v>1339</v>
      </c>
      <c r="P290" s="58"/>
      <c r="Q290" s="58" t="s">
        <v>480</v>
      </c>
      <c r="R290" s="58" t="s">
        <v>480</v>
      </c>
      <c r="S290" s="58"/>
      <c r="T290" s="58"/>
      <c r="U290" s="58"/>
      <c r="V290" s="58"/>
      <c r="W290" s="58"/>
      <c r="X290" s="67">
        <v>42480</v>
      </c>
    </row>
    <row r="291" spans="1:24" ht="63.75" x14ac:dyDescent="0.2">
      <c r="A291" s="24" t="s">
        <v>752</v>
      </c>
      <c r="B291" s="11" t="s">
        <v>751</v>
      </c>
      <c r="C291" s="83" t="s">
        <v>741</v>
      </c>
      <c r="D291" s="4">
        <v>56</v>
      </c>
      <c r="E291" s="58" t="s">
        <v>480</v>
      </c>
      <c r="F291" s="58" t="s">
        <v>480</v>
      </c>
      <c r="G291" s="58" t="s">
        <v>480</v>
      </c>
      <c r="H291" s="58" t="s">
        <v>480</v>
      </c>
      <c r="I291" s="58" t="s">
        <v>480</v>
      </c>
      <c r="J291" s="4" t="s">
        <v>701</v>
      </c>
      <c r="K291" s="4" t="s">
        <v>457</v>
      </c>
      <c r="L291" s="4" t="s">
        <v>1329</v>
      </c>
      <c r="M291" s="4"/>
      <c r="N291" s="4" t="s">
        <v>701</v>
      </c>
      <c r="O291" s="4" t="s">
        <v>1185</v>
      </c>
      <c r="P291" s="58" t="s">
        <v>481</v>
      </c>
      <c r="Q291" s="58" t="s">
        <v>481</v>
      </c>
      <c r="R291" s="58" t="s">
        <v>480</v>
      </c>
      <c r="S291" s="58" t="s">
        <v>480</v>
      </c>
      <c r="T291" s="58" t="s">
        <v>481</v>
      </c>
      <c r="U291" s="58" t="s">
        <v>481</v>
      </c>
      <c r="V291" s="58" t="s">
        <v>481</v>
      </c>
      <c r="W291" s="58" t="s">
        <v>480</v>
      </c>
      <c r="X291" s="67">
        <v>42528</v>
      </c>
    </row>
    <row r="292" spans="1:24" ht="38.25" x14ac:dyDescent="0.2">
      <c r="A292" s="16" t="s">
        <v>330</v>
      </c>
      <c r="B292" s="19" t="s">
        <v>332</v>
      </c>
      <c r="C292" s="85" t="s">
        <v>741</v>
      </c>
      <c r="D292" s="4">
        <v>46</v>
      </c>
      <c r="E292" s="58" t="s">
        <v>480</v>
      </c>
      <c r="F292" s="58" t="s">
        <v>480</v>
      </c>
      <c r="G292" s="58" t="s">
        <v>480</v>
      </c>
      <c r="H292" s="58" t="s">
        <v>480</v>
      </c>
      <c r="I292" s="58" t="s">
        <v>481</v>
      </c>
      <c r="J292" s="4" t="s">
        <v>693</v>
      </c>
      <c r="K292" s="4" t="s">
        <v>1094</v>
      </c>
      <c r="L292" s="23" t="s">
        <v>1095</v>
      </c>
      <c r="M292" s="64"/>
      <c r="N292" s="4" t="s">
        <v>693</v>
      </c>
      <c r="O292" s="4" t="s">
        <v>169</v>
      </c>
      <c r="P292" s="58" t="s">
        <v>481</v>
      </c>
      <c r="Q292" s="58" t="s">
        <v>480</v>
      </c>
      <c r="R292" s="58" t="s">
        <v>480</v>
      </c>
      <c r="S292" s="58" t="s">
        <v>480</v>
      </c>
      <c r="T292" s="58" t="s">
        <v>480</v>
      </c>
      <c r="U292" s="58" t="s">
        <v>481</v>
      </c>
      <c r="V292" s="58" t="s">
        <v>481</v>
      </c>
      <c r="W292" s="58" t="s">
        <v>481</v>
      </c>
      <c r="X292" s="67">
        <v>42501</v>
      </c>
    </row>
    <row r="293" spans="1:24" ht="38.25" x14ac:dyDescent="0.2">
      <c r="A293" s="16" t="s">
        <v>330</v>
      </c>
      <c r="B293" s="19" t="s">
        <v>332</v>
      </c>
      <c r="C293" s="85" t="s">
        <v>741</v>
      </c>
      <c r="D293" s="4">
        <v>46</v>
      </c>
      <c r="E293" s="58" t="s">
        <v>480</v>
      </c>
      <c r="F293" s="58" t="s">
        <v>480</v>
      </c>
      <c r="G293" s="58" t="s">
        <v>480</v>
      </c>
      <c r="H293" s="58" t="s">
        <v>480</v>
      </c>
      <c r="I293" s="58" t="s">
        <v>481</v>
      </c>
      <c r="J293" s="4" t="s">
        <v>693</v>
      </c>
      <c r="K293" s="4" t="s">
        <v>234</v>
      </c>
      <c r="L293" s="4" t="s">
        <v>270</v>
      </c>
      <c r="M293" s="64"/>
      <c r="N293" s="4" t="s">
        <v>693</v>
      </c>
      <c r="O293" s="4" t="s">
        <v>1339</v>
      </c>
      <c r="P293" s="58" t="s">
        <v>480</v>
      </c>
      <c r="Q293" s="58" t="s">
        <v>481</v>
      </c>
      <c r="R293" s="58" t="s">
        <v>480</v>
      </c>
      <c r="S293" s="58" t="s">
        <v>481</v>
      </c>
      <c r="T293" s="58" t="s">
        <v>481</v>
      </c>
      <c r="U293" s="58" t="s">
        <v>481</v>
      </c>
      <c r="V293" s="58" t="s">
        <v>481</v>
      </c>
      <c r="W293" s="58" t="s">
        <v>481</v>
      </c>
      <c r="X293" s="67">
        <v>42501</v>
      </c>
    </row>
    <row r="294" spans="1:24" ht="38.25" x14ac:dyDescent="0.2">
      <c r="A294" s="15" t="s">
        <v>762</v>
      </c>
      <c r="B294" s="11" t="s">
        <v>761</v>
      </c>
      <c r="C294" s="83" t="s">
        <v>741</v>
      </c>
      <c r="D294" s="4">
        <v>162</v>
      </c>
      <c r="E294" s="58" t="s">
        <v>480</v>
      </c>
      <c r="F294" s="58" t="s">
        <v>480</v>
      </c>
      <c r="G294" s="58" t="s">
        <v>480</v>
      </c>
      <c r="H294" s="58" t="s">
        <v>480</v>
      </c>
      <c r="I294" s="58" t="s">
        <v>480</v>
      </c>
      <c r="J294" s="4" t="s">
        <v>715</v>
      </c>
      <c r="K294" s="4" t="s">
        <v>502</v>
      </c>
      <c r="L294" s="4" t="s">
        <v>12</v>
      </c>
      <c r="M294" s="64"/>
      <c r="N294" s="4" t="s">
        <v>715</v>
      </c>
      <c r="O294" s="4" t="s">
        <v>1339</v>
      </c>
      <c r="P294" s="58" t="s">
        <v>481</v>
      </c>
      <c r="Q294" s="58" t="s">
        <v>480</v>
      </c>
      <c r="R294" s="58"/>
      <c r="S294" s="58" t="s">
        <v>480</v>
      </c>
      <c r="T294" s="58"/>
      <c r="U294" s="58"/>
      <c r="V294" s="58"/>
      <c r="W294" s="58"/>
      <c r="X294" s="67">
        <v>42521</v>
      </c>
    </row>
    <row r="295" spans="1:24" ht="45" x14ac:dyDescent="0.2">
      <c r="A295" s="16" t="s">
        <v>815</v>
      </c>
      <c r="B295" s="11" t="s">
        <v>764</v>
      </c>
      <c r="C295" s="83" t="s">
        <v>741</v>
      </c>
      <c r="D295" s="4">
        <v>137</v>
      </c>
      <c r="E295" s="58" t="s">
        <v>481</v>
      </c>
      <c r="F295" s="58" t="s">
        <v>481</v>
      </c>
      <c r="G295" s="58" t="s">
        <v>480</v>
      </c>
      <c r="H295" s="58" t="s">
        <v>481</v>
      </c>
      <c r="I295" s="58" t="s">
        <v>481</v>
      </c>
      <c r="J295" s="4" t="s">
        <v>711</v>
      </c>
      <c r="K295" s="4" t="s">
        <v>1290</v>
      </c>
      <c r="L295" s="4"/>
      <c r="M295" s="9" t="s">
        <v>1291</v>
      </c>
      <c r="N295" s="4" t="s">
        <v>711</v>
      </c>
      <c r="O295" s="25" t="s">
        <v>97</v>
      </c>
      <c r="P295" s="60" t="s">
        <v>481</v>
      </c>
      <c r="Q295" s="60" t="s">
        <v>480</v>
      </c>
      <c r="R295" s="60" t="s">
        <v>480</v>
      </c>
      <c r="S295" s="60" t="s">
        <v>480</v>
      </c>
      <c r="T295" s="60" t="s">
        <v>480</v>
      </c>
      <c r="U295" s="60" t="s">
        <v>481</v>
      </c>
      <c r="V295" s="60" t="s">
        <v>481</v>
      </c>
      <c r="W295" s="60" t="s">
        <v>481</v>
      </c>
      <c r="X295" s="67">
        <v>42521</v>
      </c>
    </row>
    <row r="296" spans="1:24" ht="153" x14ac:dyDescent="0.2">
      <c r="A296" s="16" t="s">
        <v>1260</v>
      </c>
      <c r="B296" s="8" t="s">
        <v>284</v>
      </c>
      <c r="C296" s="83" t="s">
        <v>741</v>
      </c>
      <c r="D296" s="4">
        <v>17</v>
      </c>
      <c r="E296" s="58" t="s">
        <v>480</v>
      </c>
      <c r="F296" s="58" t="s">
        <v>480</v>
      </c>
      <c r="G296" s="58" t="s">
        <v>480</v>
      </c>
      <c r="H296" s="58" t="s">
        <v>480</v>
      </c>
      <c r="I296" s="58" t="s">
        <v>481</v>
      </c>
      <c r="J296" s="4" t="s">
        <v>693</v>
      </c>
      <c r="K296" s="159" t="s">
        <v>502</v>
      </c>
      <c r="L296" s="130" t="s">
        <v>602</v>
      </c>
      <c r="M296" s="9" t="s">
        <v>1262</v>
      </c>
      <c r="N296" s="4" t="s">
        <v>693</v>
      </c>
      <c r="O296" s="4" t="s">
        <v>1339</v>
      </c>
      <c r="P296" s="58" t="s">
        <v>481</v>
      </c>
      <c r="Q296" s="58" t="s">
        <v>480</v>
      </c>
      <c r="R296" s="58" t="s">
        <v>480</v>
      </c>
      <c r="S296" s="58" t="s">
        <v>481</v>
      </c>
      <c r="T296" s="58" t="s">
        <v>480</v>
      </c>
      <c r="U296" s="58" t="s">
        <v>481</v>
      </c>
      <c r="V296" s="58" t="s">
        <v>481</v>
      </c>
      <c r="W296" s="58" t="s">
        <v>481</v>
      </c>
      <c r="X296" s="67">
        <v>42513</v>
      </c>
    </row>
    <row r="297" spans="1:24" ht="75" x14ac:dyDescent="0.2">
      <c r="A297" s="16" t="s">
        <v>1260</v>
      </c>
      <c r="B297" s="8" t="s">
        <v>284</v>
      </c>
      <c r="C297" s="83" t="s">
        <v>741</v>
      </c>
      <c r="D297" s="4">
        <v>17</v>
      </c>
      <c r="E297" s="58" t="s">
        <v>480</v>
      </c>
      <c r="F297" s="58" t="s">
        <v>480</v>
      </c>
      <c r="G297" s="58" t="s">
        <v>480</v>
      </c>
      <c r="H297" s="58" t="s">
        <v>480</v>
      </c>
      <c r="I297" s="58" t="s">
        <v>481</v>
      </c>
      <c r="J297" s="4" t="s">
        <v>693</v>
      </c>
      <c r="K297" s="4" t="s">
        <v>478</v>
      </c>
      <c r="L297" s="4" t="s">
        <v>1261</v>
      </c>
      <c r="M297" s="9" t="s">
        <v>1262</v>
      </c>
      <c r="N297" s="4" t="s">
        <v>693</v>
      </c>
      <c r="O297" s="4" t="s">
        <v>169</v>
      </c>
      <c r="P297" s="58" t="s">
        <v>481</v>
      </c>
      <c r="Q297" s="58" t="s">
        <v>480</v>
      </c>
      <c r="R297" s="58" t="s">
        <v>480</v>
      </c>
      <c r="S297" s="58" t="s">
        <v>481</v>
      </c>
      <c r="T297" s="58" t="s">
        <v>480</v>
      </c>
      <c r="U297" s="58" t="s">
        <v>481</v>
      </c>
      <c r="V297" s="58" t="s">
        <v>480</v>
      </c>
      <c r="W297" s="58" t="s">
        <v>481</v>
      </c>
      <c r="X297" s="67">
        <v>42517</v>
      </c>
    </row>
    <row r="298" spans="1:24" ht="75" x14ac:dyDescent="0.2">
      <c r="A298" s="16" t="s">
        <v>335</v>
      </c>
      <c r="B298" s="11" t="s">
        <v>811</v>
      </c>
      <c r="C298" s="83" t="s">
        <v>741</v>
      </c>
      <c r="D298" s="4">
        <v>47</v>
      </c>
      <c r="E298" s="58" t="s">
        <v>480</v>
      </c>
      <c r="F298" s="58" t="s">
        <v>480</v>
      </c>
      <c r="G298" s="58" t="s">
        <v>480</v>
      </c>
      <c r="H298" s="58" t="s">
        <v>480</v>
      </c>
      <c r="I298" s="58" t="s">
        <v>481</v>
      </c>
      <c r="J298" s="4" t="s">
        <v>715</v>
      </c>
      <c r="K298" s="4" t="s">
        <v>502</v>
      </c>
      <c r="L298" s="4" t="s">
        <v>116</v>
      </c>
      <c r="M298" s="4"/>
      <c r="N298" s="4" t="s">
        <v>715</v>
      </c>
      <c r="O298" s="4" t="s">
        <v>1339</v>
      </c>
      <c r="P298" s="58"/>
      <c r="Q298" s="58"/>
      <c r="R298" s="58"/>
      <c r="S298" s="58"/>
      <c r="T298" s="58"/>
      <c r="U298" s="58"/>
      <c r="V298" s="58"/>
      <c r="W298" s="58"/>
      <c r="X298" s="67">
        <v>42480</v>
      </c>
    </row>
    <row r="299" spans="1:24" ht="38.25" x14ac:dyDescent="0.2">
      <c r="A299" s="15" t="s">
        <v>536</v>
      </c>
      <c r="B299" s="11" t="s">
        <v>550</v>
      </c>
      <c r="C299" s="83" t="s">
        <v>741</v>
      </c>
      <c r="D299" s="4">
        <v>182</v>
      </c>
      <c r="E299" s="58" t="s">
        <v>480</v>
      </c>
      <c r="F299" s="58" t="s">
        <v>480</v>
      </c>
      <c r="G299" s="58" t="s">
        <v>480</v>
      </c>
      <c r="H299" s="58" t="s">
        <v>480</v>
      </c>
      <c r="I299" s="58" t="s">
        <v>481</v>
      </c>
      <c r="J299" s="4" t="s">
        <v>693</v>
      </c>
      <c r="K299" s="4" t="s">
        <v>234</v>
      </c>
      <c r="L299" s="4" t="s">
        <v>1097</v>
      </c>
      <c r="M299" s="130"/>
      <c r="N299" s="4" t="s">
        <v>693</v>
      </c>
      <c r="O299" s="4" t="s">
        <v>1339</v>
      </c>
      <c r="P299" s="58" t="s">
        <v>480</v>
      </c>
      <c r="Q299" s="58" t="s">
        <v>481</v>
      </c>
      <c r="R299" s="58" t="s">
        <v>481</v>
      </c>
      <c r="S299" s="58" t="s">
        <v>481</v>
      </c>
      <c r="T299" s="58" t="s">
        <v>481</v>
      </c>
      <c r="U299" s="58" t="s">
        <v>481</v>
      </c>
      <c r="V299" s="58" t="s">
        <v>481</v>
      </c>
      <c r="W299" s="58" t="s">
        <v>481</v>
      </c>
      <c r="X299" s="67">
        <v>42517</v>
      </c>
    </row>
    <row r="300" spans="1:24" ht="61.5" customHeight="1" x14ac:dyDescent="0.2">
      <c r="A300" s="15" t="s">
        <v>536</v>
      </c>
      <c r="B300" s="11" t="s">
        <v>550</v>
      </c>
      <c r="C300" s="83" t="s">
        <v>741</v>
      </c>
      <c r="D300" s="4">
        <v>182</v>
      </c>
      <c r="E300" s="58" t="s">
        <v>480</v>
      </c>
      <c r="F300" s="58" t="s">
        <v>480</v>
      </c>
      <c r="G300" s="58" t="s">
        <v>480</v>
      </c>
      <c r="H300" s="58" t="s">
        <v>480</v>
      </c>
      <c r="I300" s="58" t="s">
        <v>481</v>
      </c>
      <c r="J300" s="4" t="s">
        <v>693</v>
      </c>
      <c r="K300" s="130" t="s">
        <v>1258</v>
      </c>
      <c r="L300" s="4" t="s">
        <v>1257</v>
      </c>
      <c r="M300" s="4"/>
      <c r="N300" s="4" t="s">
        <v>693</v>
      </c>
      <c r="O300" s="4" t="s">
        <v>169</v>
      </c>
      <c r="P300" s="58" t="s">
        <v>480</v>
      </c>
      <c r="Q300" s="58" t="s">
        <v>481</v>
      </c>
      <c r="R300" s="58" t="s">
        <v>481</v>
      </c>
      <c r="S300" s="58" t="s">
        <v>481</v>
      </c>
      <c r="T300" s="58" t="s">
        <v>481</v>
      </c>
      <c r="U300" s="58" t="s">
        <v>481</v>
      </c>
      <c r="V300" s="58" t="s">
        <v>481</v>
      </c>
      <c r="W300" s="58" t="s">
        <v>481</v>
      </c>
      <c r="X300" s="67">
        <v>42517</v>
      </c>
    </row>
    <row r="301" spans="1:24" ht="61.5" customHeight="1" x14ac:dyDescent="0.2">
      <c r="A301" s="15" t="s">
        <v>537</v>
      </c>
      <c r="B301" s="11" t="s">
        <v>551</v>
      </c>
      <c r="C301" s="83" t="s">
        <v>741</v>
      </c>
      <c r="D301" s="4" t="s">
        <v>452</v>
      </c>
      <c r="E301" s="58" t="s">
        <v>480</v>
      </c>
      <c r="F301" s="58" t="s">
        <v>480</v>
      </c>
      <c r="G301" s="58" t="s">
        <v>480</v>
      </c>
      <c r="H301" s="58" t="s">
        <v>480</v>
      </c>
      <c r="I301" s="58" t="s">
        <v>481</v>
      </c>
      <c r="J301" s="4" t="s">
        <v>693</v>
      </c>
      <c r="K301" s="130" t="s">
        <v>898</v>
      </c>
      <c r="L301" s="4"/>
      <c r="M301" s="9" t="s">
        <v>897</v>
      </c>
      <c r="N301" s="4" t="s">
        <v>693</v>
      </c>
      <c r="O301" s="4"/>
      <c r="P301" s="58"/>
      <c r="Q301" s="58" t="s">
        <v>480</v>
      </c>
      <c r="R301" s="58" t="s">
        <v>480</v>
      </c>
      <c r="S301" s="58"/>
      <c r="T301" s="58"/>
      <c r="U301" s="58"/>
      <c r="V301" s="58"/>
      <c r="W301" s="58"/>
      <c r="X301" s="67"/>
    </row>
    <row r="302" spans="1:24" ht="51" x14ac:dyDescent="0.2">
      <c r="A302" s="16" t="s">
        <v>337</v>
      </c>
      <c r="B302" s="8" t="s">
        <v>338</v>
      </c>
      <c r="C302" s="83" t="s">
        <v>741</v>
      </c>
      <c r="D302" s="4" t="s">
        <v>452</v>
      </c>
      <c r="E302" s="61" t="s">
        <v>480</v>
      </c>
      <c r="F302" s="61" t="s">
        <v>480</v>
      </c>
      <c r="G302" s="61" t="s">
        <v>480</v>
      </c>
      <c r="H302" s="61" t="s">
        <v>480</v>
      </c>
      <c r="I302" s="61" t="s">
        <v>481</v>
      </c>
      <c r="J302" s="28" t="s">
        <v>707</v>
      </c>
      <c r="K302" s="28" t="s">
        <v>502</v>
      </c>
      <c r="L302" s="28"/>
      <c r="M302" s="78" t="s">
        <v>1259</v>
      </c>
      <c r="N302" s="28" t="s">
        <v>707</v>
      </c>
      <c r="O302" s="28" t="s">
        <v>1339</v>
      </c>
      <c r="P302" s="61" t="s">
        <v>481</v>
      </c>
      <c r="Q302" s="61" t="s">
        <v>481</v>
      </c>
      <c r="R302" s="61" t="s">
        <v>480</v>
      </c>
      <c r="S302" s="61" t="s">
        <v>480</v>
      </c>
      <c r="T302" s="61" t="s">
        <v>480</v>
      </c>
      <c r="U302" s="61" t="s">
        <v>480</v>
      </c>
      <c r="V302" s="61" t="s">
        <v>481</v>
      </c>
      <c r="W302" s="61" t="s">
        <v>480</v>
      </c>
      <c r="X302" s="71">
        <v>42517</v>
      </c>
    </row>
    <row r="303" spans="1:24" ht="51" x14ac:dyDescent="0.2">
      <c r="A303" s="16" t="s">
        <v>337</v>
      </c>
      <c r="B303" s="8" t="s">
        <v>338</v>
      </c>
      <c r="C303" s="83" t="s">
        <v>741</v>
      </c>
      <c r="D303" s="32" t="s">
        <v>452</v>
      </c>
      <c r="E303" s="61" t="s">
        <v>480</v>
      </c>
      <c r="F303" s="61" t="s">
        <v>480</v>
      </c>
      <c r="G303" s="61" t="s">
        <v>480</v>
      </c>
      <c r="H303" s="61" t="s">
        <v>480</v>
      </c>
      <c r="I303" s="61" t="s">
        <v>481</v>
      </c>
      <c r="J303" s="28" t="s">
        <v>707</v>
      </c>
      <c r="K303" s="28" t="s">
        <v>122</v>
      </c>
      <c r="L303" s="28"/>
      <c r="M303" s="28"/>
      <c r="N303" s="28" t="s">
        <v>707</v>
      </c>
      <c r="O303" s="28" t="s">
        <v>169</v>
      </c>
      <c r="P303" s="61" t="s">
        <v>481</v>
      </c>
      <c r="Q303" s="61" t="s">
        <v>480</v>
      </c>
      <c r="R303" s="61" t="s">
        <v>480</v>
      </c>
      <c r="S303" s="61" t="s">
        <v>481</v>
      </c>
      <c r="T303" s="61" t="s">
        <v>481</v>
      </c>
      <c r="U303" s="61" t="s">
        <v>481</v>
      </c>
      <c r="V303" s="61" t="s">
        <v>481</v>
      </c>
      <c r="W303" s="61" t="s">
        <v>481</v>
      </c>
      <c r="X303" s="71">
        <v>42480</v>
      </c>
    </row>
    <row r="304" spans="1:24" s="47" customFormat="1" ht="51" x14ac:dyDescent="0.2">
      <c r="A304" s="16" t="s">
        <v>337</v>
      </c>
      <c r="B304" s="8" t="s">
        <v>338</v>
      </c>
      <c r="C304" s="83" t="s">
        <v>741</v>
      </c>
      <c r="D304" s="4" t="s">
        <v>452</v>
      </c>
      <c r="E304" s="61" t="s">
        <v>480</v>
      </c>
      <c r="F304" s="61" t="s">
        <v>480</v>
      </c>
      <c r="G304" s="61" t="s">
        <v>480</v>
      </c>
      <c r="H304" s="61" t="s">
        <v>480</v>
      </c>
      <c r="I304" s="61" t="s">
        <v>481</v>
      </c>
      <c r="J304" s="28" t="s">
        <v>707</v>
      </c>
      <c r="K304" s="28" t="s">
        <v>123</v>
      </c>
      <c r="L304" s="28" t="s">
        <v>124</v>
      </c>
      <c r="M304" s="6"/>
      <c r="N304" s="28" t="s">
        <v>707</v>
      </c>
      <c r="O304" s="28" t="s">
        <v>169</v>
      </c>
      <c r="P304" s="61"/>
      <c r="Q304" s="61"/>
      <c r="R304" s="61" t="s">
        <v>480</v>
      </c>
      <c r="S304" s="61"/>
      <c r="T304" s="61"/>
      <c r="U304" s="61"/>
      <c r="V304" s="61"/>
      <c r="W304" s="61"/>
      <c r="X304" s="71">
        <v>42517</v>
      </c>
    </row>
    <row r="305" spans="1:24" s="47" customFormat="1" ht="38.25" x14ac:dyDescent="0.2">
      <c r="A305" s="16" t="s">
        <v>538</v>
      </c>
      <c r="B305" s="11" t="s">
        <v>552</v>
      </c>
      <c r="C305" s="83" t="s">
        <v>741</v>
      </c>
      <c r="D305" s="12">
        <v>168</v>
      </c>
      <c r="E305" s="61" t="s">
        <v>481</v>
      </c>
      <c r="F305" s="61" t="s">
        <v>481</v>
      </c>
      <c r="G305" s="61" t="s">
        <v>480</v>
      </c>
      <c r="H305" s="61" t="s">
        <v>481</v>
      </c>
      <c r="I305" s="61" t="s">
        <v>481</v>
      </c>
      <c r="J305" s="28" t="s">
        <v>693</v>
      </c>
      <c r="K305" s="28" t="s">
        <v>502</v>
      </c>
      <c r="L305" s="28" t="s">
        <v>270</v>
      </c>
      <c r="M305" s="28"/>
      <c r="N305" s="28" t="s">
        <v>693</v>
      </c>
      <c r="O305" s="28" t="s">
        <v>527</v>
      </c>
      <c r="P305" s="61" t="s">
        <v>480</v>
      </c>
      <c r="Q305" s="61" t="s">
        <v>480</v>
      </c>
      <c r="R305" s="61" t="s">
        <v>480</v>
      </c>
      <c r="S305" s="61" t="s">
        <v>480</v>
      </c>
      <c r="T305" s="61" t="s">
        <v>480</v>
      </c>
      <c r="U305" s="61" t="s">
        <v>481</v>
      </c>
      <c r="V305" s="61" t="s">
        <v>481</v>
      </c>
      <c r="W305" s="61" t="s">
        <v>481</v>
      </c>
      <c r="X305" s="71">
        <v>42499</v>
      </c>
    </row>
    <row r="306" spans="1:24" s="47" customFormat="1" ht="38.25" x14ac:dyDescent="0.2">
      <c r="A306" s="16" t="s">
        <v>748</v>
      </c>
      <c r="B306" s="76" t="s">
        <v>747</v>
      </c>
      <c r="C306" s="83" t="s">
        <v>741</v>
      </c>
      <c r="D306" s="12">
        <v>169</v>
      </c>
      <c r="E306" s="61" t="s">
        <v>480</v>
      </c>
      <c r="F306" s="61" t="s">
        <v>480</v>
      </c>
      <c r="G306" s="61" t="s">
        <v>480</v>
      </c>
      <c r="H306" s="61" t="s">
        <v>480</v>
      </c>
      <c r="I306" s="61" t="s">
        <v>481</v>
      </c>
      <c r="J306" s="28" t="s">
        <v>722</v>
      </c>
      <c r="K306" s="28"/>
      <c r="L306" s="28"/>
      <c r="M306" s="28"/>
      <c r="N306" s="28"/>
      <c r="O306" s="28"/>
      <c r="P306" s="61"/>
      <c r="Q306" s="61"/>
      <c r="R306" s="61"/>
      <c r="S306" s="61"/>
      <c r="T306" s="61"/>
      <c r="U306" s="61"/>
      <c r="V306" s="61"/>
      <c r="W306" s="61"/>
      <c r="X306" s="71">
        <v>42447</v>
      </c>
    </row>
    <row r="307" spans="1:24" s="47" customFormat="1" ht="38.25" x14ac:dyDescent="0.2">
      <c r="A307" s="16" t="s">
        <v>783</v>
      </c>
      <c r="B307" s="76" t="s">
        <v>784</v>
      </c>
      <c r="C307" s="83" t="s">
        <v>741</v>
      </c>
      <c r="D307" s="12">
        <v>194</v>
      </c>
      <c r="E307" s="61" t="s">
        <v>481</v>
      </c>
      <c r="F307" s="61" t="s">
        <v>481</v>
      </c>
      <c r="G307" s="61" t="s">
        <v>481</v>
      </c>
      <c r="H307" s="61" t="s">
        <v>481</v>
      </c>
      <c r="I307" s="61" t="s">
        <v>480</v>
      </c>
      <c r="J307" s="28" t="s">
        <v>715</v>
      </c>
      <c r="K307" s="28"/>
      <c r="L307" s="28"/>
      <c r="M307" s="28"/>
      <c r="N307" s="28"/>
      <c r="O307" s="28"/>
      <c r="P307" s="61"/>
      <c r="Q307" s="61"/>
      <c r="R307" s="61"/>
      <c r="S307" s="61"/>
      <c r="T307" s="61"/>
      <c r="U307" s="61"/>
      <c r="V307" s="61"/>
      <c r="W307" s="61"/>
      <c r="X307" s="71">
        <v>42453</v>
      </c>
    </row>
    <row r="308" spans="1:24" ht="51" x14ac:dyDescent="0.2">
      <c r="A308" s="15" t="s">
        <v>758</v>
      </c>
      <c r="B308" s="8" t="s">
        <v>107</v>
      </c>
      <c r="C308" s="83" t="s">
        <v>741</v>
      </c>
      <c r="D308" s="4">
        <v>131</v>
      </c>
      <c r="E308" s="58" t="s">
        <v>480</v>
      </c>
      <c r="F308" s="58" t="s">
        <v>480</v>
      </c>
      <c r="G308" s="58" t="s">
        <v>480</v>
      </c>
      <c r="H308" s="58" t="s">
        <v>480</v>
      </c>
      <c r="I308" s="58" t="s">
        <v>481</v>
      </c>
      <c r="J308" s="4" t="s">
        <v>722</v>
      </c>
      <c r="K308" s="130" t="s">
        <v>502</v>
      </c>
      <c r="L308" s="4" t="s">
        <v>825</v>
      </c>
      <c r="M308" s="4"/>
      <c r="N308" s="4" t="s">
        <v>722</v>
      </c>
      <c r="O308" s="4" t="s">
        <v>169</v>
      </c>
      <c r="P308" s="58" t="s">
        <v>480</v>
      </c>
      <c r="Q308" s="58" t="s">
        <v>481</v>
      </c>
      <c r="R308" s="58" t="s">
        <v>480</v>
      </c>
      <c r="S308" s="58" t="s">
        <v>480</v>
      </c>
      <c r="T308" s="58" t="s">
        <v>480</v>
      </c>
      <c r="U308" s="58" t="s">
        <v>481</v>
      </c>
      <c r="V308" s="58" t="s">
        <v>481</v>
      </c>
      <c r="W308" s="58" t="s">
        <v>480</v>
      </c>
      <c r="X308" s="67">
        <v>42479</v>
      </c>
    </row>
    <row r="309" spans="1:24" ht="38.25" x14ac:dyDescent="0.2">
      <c r="A309" s="16" t="s">
        <v>339</v>
      </c>
      <c r="B309" s="11" t="s">
        <v>340</v>
      </c>
      <c r="C309" s="83" t="s">
        <v>741</v>
      </c>
      <c r="D309" s="4">
        <v>107</v>
      </c>
      <c r="E309" s="58" t="s">
        <v>480</v>
      </c>
      <c r="F309" s="58" t="s">
        <v>480</v>
      </c>
      <c r="G309" s="58" t="s">
        <v>480</v>
      </c>
      <c r="H309" s="58" t="s">
        <v>480</v>
      </c>
      <c r="I309" s="58" t="s">
        <v>481</v>
      </c>
      <c r="J309" s="4" t="s">
        <v>722</v>
      </c>
      <c r="K309" s="130" t="s">
        <v>502</v>
      </c>
      <c r="L309" s="4" t="s">
        <v>610</v>
      </c>
      <c r="M309" s="4"/>
      <c r="N309" s="4" t="s">
        <v>722</v>
      </c>
      <c r="O309" s="4" t="s">
        <v>1339</v>
      </c>
      <c r="P309" s="58" t="s">
        <v>481</v>
      </c>
      <c r="Q309" s="58" t="s">
        <v>480</v>
      </c>
      <c r="R309" s="58" t="s">
        <v>480</v>
      </c>
      <c r="S309" s="58" t="s">
        <v>480</v>
      </c>
      <c r="T309" s="58" t="s">
        <v>481</v>
      </c>
      <c r="U309" s="58" t="s">
        <v>481</v>
      </c>
      <c r="V309" s="58" t="s">
        <v>481</v>
      </c>
      <c r="W309" s="58" t="s">
        <v>480</v>
      </c>
      <c r="X309" s="67">
        <v>42521</v>
      </c>
    </row>
    <row r="310" spans="1:24" ht="63.75" x14ac:dyDescent="0.2">
      <c r="A310" s="16" t="s">
        <v>886</v>
      </c>
      <c r="B310" s="8" t="s">
        <v>887</v>
      </c>
      <c r="C310" s="83" t="s">
        <v>741</v>
      </c>
      <c r="D310" s="4">
        <v>170</v>
      </c>
      <c r="E310" s="58" t="s">
        <v>481</v>
      </c>
      <c r="F310" s="58" t="s">
        <v>481</v>
      </c>
      <c r="G310" s="58" t="s">
        <v>481</v>
      </c>
      <c r="H310" s="58" t="s">
        <v>480</v>
      </c>
      <c r="I310" s="58" t="s">
        <v>481</v>
      </c>
      <c r="J310" s="4" t="s">
        <v>711</v>
      </c>
      <c r="K310" s="130" t="s">
        <v>620</v>
      </c>
      <c r="L310" s="4" t="s">
        <v>888</v>
      </c>
      <c r="M310" s="8" t="s">
        <v>887</v>
      </c>
      <c r="N310" s="4" t="s">
        <v>711</v>
      </c>
      <c r="O310" s="4" t="s">
        <v>169</v>
      </c>
      <c r="P310" s="58" t="s">
        <v>481</v>
      </c>
      <c r="Q310" s="58" t="s">
        <v>480</v>
      </c>
      <c r="R310" s="58" t="s">
        <v>480</v>
      </c>
      <c r="S310" s="58" t="s">
        <v>481</v>
      </c>
      <c r="T310" s="58" t="s">
        <v>480</v>
      </c>
      <c r="U310" s="58" t="s">
        <v>481</v>
      </c>
      <c r="V310" s="58" t="s">
        <v>480</v>
      </c>
      <c r="W310" s="58" t="s">
        <v>481</v>
      </c>
      <c r="X310" s="67">
        <v>42479</v>
      </c>
    </row>
    <row r="311" spans="1:24" ht="45" x14ac:dyDescent="0.2">
      <c r="A311" s="18" t="s">
        <v>556</v>
      </c>
      <c r="B311" s="9" t="s">
        <v>557</v>
      </c>
      <c r="C311" s="44" t="s">
        <v>741</v>
      </c>
      <c r="D311" s="4">
        <v>171</v>
      </c>
      <c r="E311" s="58" t="s">
        <v>480</v>
      </c>
      <c r="F311" s="58" t="s">
        <v>480</v>
      </c>
      <c r="G311" s="58" t="s">
        <v>480</v>
      </c>
      <c r="H311" s="58" t="s">
        <v>480</v>
      </c>
      <c r="I311" s="58" t="s">
        <v>480</v>
      </c>
      <c r="J311" s="4" t="s">
        <v>715</v>
      </c>
      <c r="K311" s="15" t="s">
        <v>941</v>
      </c>
      <c r="L311" s="4" t="s">
        <v>942</v>
      </c>
      <c r="M311" s="9" t="s">
        <v>943</v>
      </c>
      <c r="N311" s="4" t="s">
        <v>715</v>
      </c>
      <c r="O311" s="4" t="s">
        <v>989</v>
      </c>
      <c r="P311" s="58" t="s">
        <v>481</v>
      </c>
      <c r="Q311" s="58" t="s">
        <v>481</v>
      </c>
      <c r="R311" s="58" t="s">
        <v>480</v>
      </c>
      <c r="S311" s="58" t="s">
        <v>481</v>
      </c>
      <c r="T311" s="58" t="s">
        <v>481</v>
      </c>
      <c r="U311" s="58" t="s">
        <v>481</v>
      </c>
      <c r="V311" s="58" t="s">
        <v>481</v>
      </c>
      <c r="W311" s="58" t="s">
        <v>480</v>
      </c>
      <c r="X311" s="67">
        <v>42489</v>
      </c>
    </row>
    <row r="312" spans="1:24" ht="75" x14ac:dyDescent="0.2">
      <c r="A312" s="18" t="s">
        <v>556</v>
      </c>
      <c r="B312" s="5" t="s">
        <v>557</v>
      </c>
      <c r="C312" s="44" t="s">
        <v>741</v>
      </c>
      <c r="D312" s="4">
        <v>171</v>
      </c>
      <c r="E312" s="58" t="s">
        <v>480</v>
      </c>
      <c r="F312" s="58" t="s">
        <v>480</v>
      </c>
      <c r="G312" s="58" t="s">
        <v>480</v>
      </c>
      <c r="H312" s="58" t="s">
        <v>480</v>
      </c>
      <c r="I312" s="58" t="s">
        <v>480</v>
      </c>
      <c r="J312" s="4" t="s">
        <v>715</v>
      </c>
      <c r="K312" s="39" t="s">
        <v>559</v>
      </c>
      <c r="L312" s="22" t="s">
        <v>938</v>
      </c>
      <c r="M312" s="9" t="s">
        <v>901</v>
      </c>
      <c r="N312" s="4" t="s">
        <v>715</v>
      </c>
      <c r="O312" s="4" t="s">
        <v>989</v>
      </c>
      <c r="P312" s="58" t="s">
        <v>481</v>
      </c>
      <c r="Q312" s="58" t="s">
        <v>480</v>
      </c>
      <c r="R312" s="58" t="s">
        <v>480</v>
      </c>
      <c r="S312" s="58" t="s">
        <v>481</v>
      </c>
      <c r="T312" s="58" t="s">
        <v>480</v>
      </c>
      <c r="U312" s="58" t="s">
        <v>480</v>
      </c>
      <c r="V312" s="58" t="s">
        <v>480</v>
      </c>
      <c r="W312" s="58" t="s">
        <v>480</v>
      </c>
      <c r="X312" s="67">
        <v>42486</v>
      </c>
    </row>
    <row r="313" spans="1:24" ht="60" x14ac:dyDescent="0.2">
      <c r="A313" s="18" t="s">
        <v>556</v>
      </c>
      <c r="B313" s="9" t="s">
        <v>557</v>
      </c>
      <c r="C313" s="44" t="s">
        <v>741</v>
      </c>
      <c r="D313" s="4">
        <v>171</v>
      </c>
      <c r="E313" s="58" t="s">
        <v>480</v>
      </c>
      <c r="F313" s="58" t="s">
        <v>480</v>
      </c>
      <c r="G313" s="58" t="s">
        <v>480</v>
      </c>
      <c r="H313" s="58" t="s">
        <v>480</v>
      </c>
      <c r="I313" s="58" t="s">
        <v>480</v>
      </c>
      <c r="J313" s="4" t="s">
        <v>715</v>
      </c>
      <c r="K313" s="15" t="s">
        <v>940</v>
      </c>
      <c r="L313" s="4" t="s">
        <v>611</v>
      </c>
      <c r="M313" s="9" t="s">
        <v>902</v>
      </c>
      <c r="N313" s="4" t="s">
        <v>715</v>
      </c>
      <c r="O313" s="4" t="s">
        <v>989</v>
      </c>
      <c r="P313" s="58" t="s">
        <v>481</v>
      </c>
      <c r="Q313" s="58" t="s">
        <v>480</v>
      </c>
      <c r="R313" s="58" t="s">
        <v>480</v>
      </c>
      <c r="S313" s="58" t="s">
        <v>481</v>
      </c>
      <c r="T313" s="58" t="s">
        <v>480</v>
      </c>
      <c r="U313" s="58" t="s">
        <v>481</v>
      </c>
      <c r="V313" s="58" t="s">
        <v>481</v>
      </c>
      <c r="W313" s="58" t="s">
        <v>480</v>
      </c>
      <c r="X313" s="67">
        <v>42486</v>
      </c>
    </row>
    <row r="314" spans="1:24" ht="75" x14ac:dyDescent="0.2">
      <c r="A314" s="18" t="s">
        <v>556</v>
      </c>
      <c r="B314" s="9" t="s">
        <v>557</v>
      </c>
      <c r="C314" s="44" t="s">
        <v>741</v>
      </c>
      <c r="D314" s="4">
        <v>171</v>
      </c>
      <c r="E314" s="58" t="s">
        <v>480</v>
      </c>
      <c r="F314" s="58" t="s">
        <v>480</v>
      </c>
      <c r="G314" s="58" t="s">
        <v>480</v>
      </c>
      <c r="H314" s="58" t="s">
        <v>480</v>
      </c>
      <c r="I314" s="58" t="s">
        <v>480</v>
      </c>
      <c r="J314" s="4" t="s">
        <v>715</v>
      </c>
      <c r="K314" s="15" t="s">
        <v>939</v>
      </c>
      <c r="L314" s="4" t="s">
        <v>937</v>
      </c>
      <c r="M314" s="9" t="s">
        <v>899</v>
      </c>
      <c r="N314" s="4" t="s">
        <v>715</v>
      </c>
      <c r="O314" s="4" t="s">
        <v>989</v>
      </c>
      <c r="P314" s="58" t="s">
        <v>481</v>
      </c>
      <c r="Q314" s="58" t="s">
        <v>480</v>
      </c>
      <c r="R314" s="58" t="s">
        <v>480</v>
      </c>
      <c r="S314" s="58" t="s">
        <v>481</v>
      </c>
      <c r="T314" s="58" t="s">
        <v>480</v>
      </c>
      <c r="U314" s="58" t="s">
        <v>480</v>
      </c>
      <c r="V314" s="58" t="s">
        <v>480</v>
      </c>
      <c r="W314" s="58" t="s">
        <v>480</v>
      </c>
      <c r="X314" s="67">
        <v>42486</v>
      </c>
    </row>
    <row r="315" spans="1:24" ht="75" x14ac:dyDescent="0.2">
      <c r="A315" s="18" t="s">
        <v>556</v>
      </c>
      <c r="B315" s="5" t="s">
        <v>557</v>
      </c>
      <c r="C315" s="44" t="s">
        <v>741</v>
      </c>
      <c r="D315" s="4">
        <v>171</v>
      </c>
      <c r="E315" s="58" t="s">
        <v>480</v>
      </c>
      <c r="F315" s="58" t="s">
        <v>480</v>
      </c>
      <c r="G315" s="58" t="s">
        <v>480</v>
      </c>
      <c r="H315" s="58" t="s">
        <v>480</v>
      </c>
      <c r="I315" s="58" t="s">
        <v>480</v>
      </c>
      <c r="J315" s="4" t="s">
        <v>715</v>
      </c>
      <c r="K315" s="22" t="s">
        <v>558</v>
      </c>
      <c r="L315" s="4" t="s">
        <v>611</v>
      </c>
      <c r="M315" s="9" t="s">
        <v>900</v>
      </c>
      <c r="N315" s="4" t="s">
        <v>715</v>
      </c>
      <c r="O315" s="4" t="s">
        <v>989</v>
      </c>
      <c r="P315" s="58" t="s">
        <v>481</v>
      </c>
      <c r="Q315" s="58" t="s">
        <v>480</v>
      </c>
      <c r="R315" s="58" t="s">
        <v>480</v>
      </c>
      <c r="S315" s="58" t="s">
        <v>480</v>
      </c>
      <c r="T315" s="58" t="s">
        <v>480</v>
      </c>
      <c r="U315" s="58" t="s">
        <v>480</v>
      </c>
      <c r="V315" s="58" t="s">
        <v>480</v>
      </c>
      <c r="W315" s="58" t="s">
        <v>480</v>
      </c>
      <c r="X315" s="67">
        <v>42486</v>
      </c>
    </row>
    <row r="316" spans="1:24" ht="38.25" x14ac:dyDescent="0.2">
      <c r="A316" s="16" t="s">
        <v>343</v>
      </c>
      <c r="B316" s="8" t="s">
        <v>344</v>
      </c>
      <c r="C316" s="83" t="s">
        <v>741</v>
      </c>
      <c r="D316" s="4">
        <v>51</v>
      </c>
      <c r="E316" s="58" t="s">
        <v>480</v>
      </c>
      <c r="F316" s="58" t="s">
        <v>480</v>
      </c>
      <c r="G316" s="58" t="s">
        <v>480</v>
      </c>
      <c r="H316" s="58" t="s">
        <v>480</v>
      </c>
      <c r="I316" s="58" t="s">
        <v>480</v>
      </c>
      <c r="J316" s="4" t="s">
        <v>707</v>
      </c>
      <c r="K316" s="4" t="s">
        <v>502</v>
      </c>
      <c r="L316" s="4" t="s">
        <v>1142</v>
      </c>
      <c r="M316" s="4"/>
      <c r="N316" s="4" t="s">
        <v>707</v>
      </c>
      <c r="O316" s="4" t="s">
        <v>1339</v>
      </c>
      <c r="P316" s="58" t="s">
        <v>481</v>
      </c>
      <c r="Q316" s="58" t="s">
        <v>480</v>
      </c>
      <c r="R316" s="58" t="s">
        <v>480</v>
      </c>
      <c r="S316" s="58" t="s">
        <v>480</v>
      </c>
      <c r="T316" s="58" t="s">
        <v>480</v>
      </c>
      <c r="U316" s="58" t="s">
        <v>480</v>
      </c>
      <c r="V316" s="58" t="s">
        <v>481</v>
      </c>
      <c r="W316" s="58" t="s">
        <v>481</v>
      </c>
      <c r="X316" s="67">
        <v>42510</v>
      </c>
    </row>
    <row r="317" spans="1:24" s="47" customFormat="1" ht="38.25" x14ac:dyDescent="0.2">
      <c r="A317" s="16" t="s">
        <v>343</v>
      </c>
      <c r="B317" s="8" t="s">
        <v>344</v>
      </c>
      <c r="C317" s="83" t="s">
        <v>741</v>
      </c>
      <c r="D317" s="4">
        <v>51</v>
      </c>
      <c r="E317" s="58" t="s">
        <v>480</v>
      </c>
      <c r="F317" s="58" t="s">
        <v>480</v>
      </c>
      <c r="G317" s="58" t="s">
        <v>480</v>
      </c>
      <c r="H317" s="58" t="s">
        <v>480</v>
      </c>
      <c r="I317" s="58" t="s">
        <v>480</v>
      </c>
      <c r="J317" s="4" t="s">
        <v>707</v>
      </c>
      <c r="K317" s="4" t="s">
        <v>1145</v>
      </c>
      <c r="L317" s="4" t="s">
        <v>1142</v>
      </c>
      <c r="M317" s="130"/>
      <c r="N317" s="4" t="s">
        <v>707</v>
      </c>
      <c r="O317" s="4" t="s">
        <v>97</v>
      </c>
      <c r="P317" s="58" t="s">
        <v>481</v>
      </c>
      <c r="Q317" s="58" t="s">
        <v>480</v>
      </c>
      <c r="R317" s="58" t="s">
        <v>480</v>
      </c>
      <c r="S317" s="58" t="s">
        <v>480</v>
      </c>
      <c r="T317" s="58" t="s">
        <v>480</v>
      </c>
      <c r="U317" s="58" t="s">
        <v>480</v>
      </c>
      <c r="V317" s="58" t="s">
        <v>481</v>
      </c>
      <c r="W317" s="58" t="s">
        <v>481</v>
      </c>
      <c r="X317" s="67">
        <v>42510</v>
      </c>
    </row>
    <row r="318" spans="1:24" ht="51" x14ac:dyDescent="0.2">
      <c r="A318" s="24" t="s">
        <v>495</v>
      </c>
      <c r="B318" s="9" t="s">
        <v>236</v>
      </c>
      <c r="C318" s="44" t="s">
        <v>741</v>
      </c>
      <c r="D318" s="130">
        <v>52</v>
      </c>
      <c r="E318" s="58" t="s">
        <v>480</v>
      </c>
      <c r="F318" s="58" t="s">
        <v>480</v>
      </c>
      <c r="G318" s="58" t="s">
        <v>480</v>
      </c>
      <c r="H318" s="58" t="s">
        <v>480</v>
      </c>
      <c r="I318" s="58" t="s">
        <v>480</v>
      </c>
      <c r="J318" s="130" t="s">
        <v>707</v>
      </c>
      <c r="K318" s="130" t="s">
        <v>889</v>
      </c>
      <c r="L318" s="130" t="s">
        <v>890</v>
      </c>
      <c r="M318" s="130"/>
      <c r="N318" s="130" t="s">
        <v>707</v>
      </c>
      <c r="O318" s="130" t="s">
        <v>1339</v>
      </c>
      <c r="P318" s="58" t="s">
        <v>481</v>
      </c>
      <c r="Q318" s="58" t="s">
        <v>480</v>
      </c>
      <c r="R318" s="58" t="s">
        <v>480</v>
      </c>
      <c r="S318" s="58" t="s">
        <v>481</v>
      </c>
      <c r="T318" s="58" t="s">
        <v>480</v>
      </c>
      <c r="U318" s="58" t="s">
        <v>481</v>
      </c>
      <c r="V318" s="58" t="s">
        <v>481</v>
      </c>
      <c r="W318" s="58" t="s">
        <v>480</v>
      </c>
      <c r="X318" s="67">
        <v>42472</v>
      </c>
    </row>
    <row r="319" spans="1:24" ht="90" x14ac:dyDescent="0.2">
      <c r="A319" s="16" t="s">
        <v>242</v>
      </c>
      <c r="B319" s="9" t="s">
        <v>774</v>
      </c>
      <c r="C319" s="44" t="s">
        <v>741</v>
      </c>
      <c r="D319" s="130">
        <v>54</v>
      </c>
      <c r="E319" s="58" t="s">
        <v>480</v>
      </c>
      <c r="F319" s="58" t="s">
        <v>480</v>
      </c>
      <c r="G319" s="58" t="s">
        <v>480</v>
      </c>
      <c r="H319" s="58" t="s">
        <v>480</v>
      </c>
      <c r="I319" s="58" t="s">
        <v>480</v>
      </c>
      <c r="J319" s="130" t="s">
        <v>697</v>
      </c>
      <c r="K319" s="130" t="s">
        <v>1137</v>
      </c>
      <c r="L319" s="130" t="s">
        <v>1299</v>
      </c>
      <c r="M319" s="9" t="s">
        <v>1138</v>
      </c>
      <c r="N319" s="130" t="s">
        <v>697</v>
      </c>
      <c r="O319" s="130" t="s">
        <v>1339</v>
      </c>
      <c r="P319" s="58" t="s">
        <v>481</v>
      </c>
      <c r="Q319" s="58" t="s">
        <v>480</v>
      </c>
      <c r="R319" s="58" t="s">
        <v>481</v>
      </c>
      <c r="S319" s="58" t="s">
        <v>481</v>
      </c>
      <c r="T319" s="58" t="s">
        <v>480</v>
      </c>
      <c r="U319" s="58" t="s">
        <v>480</v>
      </c>
      <c r="V319" s="58" t="s">
        <v>480</v>
      </c>
      <c r="W319" s="58" t="s">
        <v>480</v>
      </c>
      <c r="X319" s="67">
        <v>42508</v>
      </c>
    </row>
    <row r="320" spans="1:24" ht="45" x14ac:dyDescent="0.2">
      <c r="A320" s="15" t="s">
        <v>347</v>
      </c>
      <c r="B320" s="5" t="s">
        <v>348</v>
      </c>
      <c r="C320" s="44" t="s">
        <v>741</v>
      </c>
      <c r="D320" s="130">
        <v>145</v>
      </c>
      <c r="E320" s="58" t="s">
        <v>480</v>
      </c>
      <c r="F320" s="58" t="s">
        <v>480</v>
      </c>
      <c r="G320" s="58" t="s">
        <v>480</v>
      </c>
      <c r="H320" s="58" t="s">
        <v>480</v>
      </c>
      <c r="I320" s="58" t="s">
        <v>480</v>
      </c>
      <c r="J320" s="130" t="s">
        <v>693</v>
      </c>
      <c r="K320" s="130" t="s">
        <v>631</v>
      </c>
      <c r="L320" s="130" t="s">
        <v>891</v>
      </c>
      <c r="M320" s="9" t="s">
        <v>1274</v>
      </c>
      <c r="N320" s="130" t="s">
        <v>693</v>
      </c>
      <c r="O320" s="130" t="s">
        <v>169</v>
      </c>
      <c r="P320" s="58" t="s">
        <v>481</v>
      </c>
      <c r="Q320" s="58" t="s">
        <v>480</v>
      </c>
      <c r="R320" s="58" t="s">
        <v>481</v>
      </c>
      <c r="S320" s="58" t="s">
        <v>481</v>
      </c>
      <c r="T320" s="58" t="s">
        <v>481</v>
      </c>
      <c r="U320" s="58" t="s">
        <v>481</v>
      </c>
      <c r="V320" s="58" t="s">
        <v>481</v>
      </c>
      <c r="W320" s="58" t="s">
        <v>481</v>
      </c>
      <c r="X320" s="67">
        <v>42521</v>
      </c>
    </row>
    <row r="321" spans="1:24" ht="76.5" x14ac:dyDescent="0.2">
      <c r="A321" s="24" t="s">
        <v>496</v>
      </c>
      <c r="B321" s="9" t="s">
        <v>237</v>
      </c>
      <c r="C321" s="44" t="s">
        <v>741</v>
      </c>
      <c r="D321" s="4">
        <v>57</v>
      </c>
      <c r="E321" s="58" t="s">
        <v>480</v>
      </c>
      <c r="F321" s="58" t="s">
        <v>480</v>
      </c>
      <c r="G321" s="58" t="s">
        <v>480</v>
      </c>
      <c r="H321" s="58" t="s">
        <v>480</v>
      </c>
      <c r="I321" s="58" t="s">
        <v>481</v>
      </c>
      <c r="J321" s="4" t="s">
        <v>693</v>
      </c>
      <c r="K321" s="4" t="s">
        <v>505</v>
      </c>
      <c r="L321" s="4" t="s">
        <v>907</v>
      </c>
      <c r="M321" s="130"/>
      <c r="N321" s="4" t="s">
        <v>693</v>
      </c>
      <c r="O321" s="4" t="s">
        <v>1339</v>
      </c>
      <c r="P321" s="58" t="s">
        <v>481</v>
      </c>
      <c r="Q321" s="58" t="s">
        <v>480</v>
      </c>
      <c r="R321" s="58" t="s">
        <v>480</v>
      </c>
      <c r="S321" s="58" t="s">
        <v>480</v>
      </c>
      <c r="T321" s="58" t="s">
        <v>480</v>
      </c>
      <c r="U321" s="58" t="s">
        <v>481</v>
      </c>
      <c r="V321" s="58" t="s">
        <v>480</v>
      </c>
      <c r="W321" s="58" t="s">
        <v>481</v>
      </c>
      <c r="X321" s="67">
        <v>42513</v>
      </c>
    </row>
    <row r="322" spans="1:24" ht="60" x14ac:dyDescent="0.2">
      <c r="A322" s="24" t="s">
        <v>64</v>
      </c>
      <c r="B322" s="5" t="s">
        <v>353</v>
      </c>
      <c r="C322" s="44" t="s">
        <v>741</v>
      </c>
      <c r="D322" s="130">
        <v>58</v>
      </c>
      <c r="E322" s="58" t="s">
        <v>480</v>
      </c>
      <c r="F322" s="58" t="s">
        <v>480</v>
      </c>
      <c r="G322" s="58" t="s">
        <v>480</v>
      </c>
      <c r="H322" s="58" t="s">
        <v>480</v>
      </c>
      <c r="I322" s="58" t="s">
        <v>481</v>
      </c>
      <c r="J322" s="130" t="s">
        <v>691</v>
      </c>
      <c r="K322" s="130" t="s">
        <v>465</v>
      </c>
      <c r="L322" s="130" t="s">
        <v>1385</v>
      </c>
      <c r="M322" s="9" t="s">
        <v>1047</v>
      </c>
      <c r="N322" s="130" t="s">
        <v>691</v>
      </c>
      <c r="O322" s="130" t="s">
        <v>169</v>
      </c>
      <c r="P322" s="58" t="s">
        <v>480</v>
      </c>
      <c r="Q322" s="58" t="s">
        <v>480</v>
      </c>
      <c r="R322" s="58" t="s">
        <v>480</v>
      </c>
      <c r="S322" s="58" t="s">
        <v>480</v>
      </c>
      <c r="T322" s="58" t="s">
        <v>480</v>
      </c>
      <c r="U322" s="58" t="s">
        <v>481</v>
      </c>
      <c r="V322" s="58" t="s">
        <v>481</v>
      </c>
      <c r="W322" s="58" t="s">
        <v>481</v>
      </c>
      <c r="X322" s="67">
        <v>42538</v>
      </c>
    </row>
    <row r="323" spans="1:24" ht="38.25" x14ac:dyDescent="0.2">
      <c r="A323" s="24" t="s">
        <v>64</v>
      </c>
      <c r="B323" s="5" t="s">
        <v>353</v>
      </c>
      <c r="C323" s="44" t="s">
        <v>741</v>
      </c>
      <c r="D323" s="130">
        <v>58</v>
      </c>
      <c r="E323" s="58" t="s">
        <v>480</v>
      </c>
      <c r="F323" s="58" t="s">
        <v>480</v>
      </c>
      <c r="G323" s="58" t="s">
        <v>480</v>
      </c>
      <c r="H323" s="58" t="s">
        <v>480</v>
      </c>
      <c r="I323" s="58" t="s">
        <v>481</v>
      </c>
      <c r="J323" s="130" t="s">
        <v>691</v>
      </c>
      <c r="K323" s="130" t="s">
        <v>138</v>
      </c>
      <c r="L323" s="130" t="s">
        <v>1391</v>
      </c>
      <c r="M323" s="130"/>
      <c r="N323" s="130" t="s">
        <v>691</v>
      </c>
      <c r="O323" s="130" t="s">
        <v>733</v>
      </c>
      <c r="P323" s="58" t="s">
        <v>480</v>
      </c>
      <c r="Q323" s="58" t="s">
        <v>481</v>
      </c>
      <c r="R323" s="58" t="s">
        <v>481</v>
      </c>
      <c r="S323" s="58" t="s">
        <v>481</v>
      </c>
      <c r="T323" s="58" t="s">
        <v>481</v>
      </c>
      <c r="U323" s="58" t="s">
        <v>481</v>
      </c>
      <c r="V323" s="58" t="s">
        <v>481</v>
      </c>
      <c r="W323" s="58" t="s">
        <v>481</v>
      </c>
      <c r="X323" s="67">
        <v>42541</v>
      </c>
    </row>
    <row r="324" spans="1:24" ht="60" x14ac:dyDescent="0.2">
      <c r="A324" s="24" t="s">
        <v>64</v>
      </c>
      <c r="B324" s="5" t="s">
        <v>353</v>
      </c>
      <c r="C324" s="44" t="s">
        <v>741</v>
      </c>
      <c r="D324" s="130">
        <v>58</v>
      </c>
      <c r="E324" s="58" t="s">
        <v>480</v>
      </c>
      <c r="F324" s="58" t="s">
        <v>480</v>
      </c>
      <c r="G324" s="58" t="s">
        <v>480</v>
      </c>
      <c r="H324" s="58" t="s">
        <v>480</v>
      </c>
      <c r="I324" s="58" t="s">
        <v>481</v>
      </c>
      <c r="J324" s="130" t="s">
        <v>691</v>
      </c>
      <c r="K324" s="130" t="s">
        <v>1046</v>
      </c>
      <c r="L324" s="130" t="s">
        <v>1384</v>
      </c>
      <c r="M324" s="9" t="s">
        <v>1047</v>
      </c>
      <c r="N324" s="130" t="s">
        <v>691</v>
      </c>
      <c r="O324" s="130" t="s">
        <v>1339</v>
      </c>
      <c r="P324" s="58" t="s">
        <v>480</v>
      </c>
      <c r="Q324" s="58" t="s">
        <v>480</v>
      </c>
      <c r="R324" s="58" t="s">
        <v>480</v>
      </c>
      <c r="S324" s="58" t="s">
        <v>480</v>
      </c>
      <c r="T324" s="58" t="s">
        <v>480</v>
      </c>
      <c r="U324" s="58" t="s">
        <v>481</v>
      </c>
      <c r="V324" s="58" t="s">
        <v>481</v>
      </c>
      <c r="W324" s="58" t="s">
        <v>481</v>
      </c>
      <c r="X324" s="67">
        <v>42538</v>
      </c>
    </row>
    <row r="325" spans="1:24" ht="76.5" x14ac:dyDescent="0.2">
      <c r="A325" s="130" t="s">
        <v>497</v>
      </c>
      <c r="B325" s="5" t="s">
        <v>498</v>
      </c>
      <c r="C325" s="44" t="s">
        <v>741</v>
      </c>
      <c r="D325" s="130">
        <v>59</v>
      </c>
      <c r="E325" s="58" t="s">
        <v>480</v>
      </c>
      <c r="F325" s="58" t="s">
        <v>480</v>
      </c>
      <c r="G325" s="58" t="s">
        <v>480</v>
      </c>
      <c r="H325" s="58" t="s">
        <v>480</v>
      </c>
      <c r="I325" s="58" t="s">
        <v>481</v>
      </c>
      <c r="J325" s="130" t="s">
        <v>691</v>
      </c>
      <c r="K325" s="14" t="s">
        <v>500</v>
      </c>
      <c r="L325" s="14" t="s">
        <v>1377</v>
      </c>
      <c r="M325" s="14"/>
      <c r="N325" s="130" t="s">
        <v>691</v>
      </c>
      <c r="O325" s="14" t="s">
        <v>169</v>
      </c>
      <c r="P325" s="59" t="s">
        <v>480</v>
      </c>
      <c r="Q325" s="59" t="s">
        <v>481</v>
      </c>
      <c r="R325" s="59" t="s">
        <v>481</v>
      </c>
      <c r="S325" s="59" t="s">
        <v>481</v>
      </c>
      <c r="T325" s="59" t="s">
        <v>481</v>
      </c>
      <c r="U325" s="59" t="s">
        <v>481</v>
      </c>
      <c r="V325" s="59" t="s">
        <v>481</v>
      </c>
      <c r="W325" s="59" t="s">
        <v>481</v>
      </c>
      <c r="X325" s="67">
        <v>42538</v>
      </c>
    </row>
    <row r="326" spans="1:24" ht="45" x14ac:dyDescent="0.2">
      <c r="A326" s="130" t="s">
        <v>497</v>
      </c>
      <c r="B326" s="5" t="s">
        <v>498</v>
      </c>
      <c r="C326" s="44" t="s">
        <v>741</v>
      </c>
      <c r="D326" s="130">
        <v>59</v>
      </c>
      <c r="E326" s="58" t="s">
        <v>480</v>
      </c>
      <c r="F326" s="58" t="s">
        <v>480</v>
      </c>
      <c r="G326" s="58" t="s">
        <v>480</v>
      </c>
      <c r="H326" s="58" t="s">
        <v>480</v>
      </c>
      <c r="I326" s="58" t="s">
        <v>481</v>
      </c>
      <c r="J326" s="130" t="s">
        <v>691</v>
      </c>
      <c r="K326" s="130" t="s">
        <v>499</v>
      </c>
      <c r="L326" s="130" t="s">
        <v>1081</v>
      </c>
      <c r="M326" s="9" t="s">
        <v>908</v>
      </c>
      <c r="N326" s="130" t="s">
        <v>691</v>
      </c>
      <c r="O326" s="130" t="s">
        <v>169</v>
      </c>
      <c r="P326" s="58" t="s">
        <v>480</v>
      </c>
      <c r="Q326" s="58" t="s">
        <v>480</v>
      </c>
      <c r="R326" s="58" t="s">
        <v>480</v>
      </c>
      <c r="S326" s="58" t="s">
        <v>481</v>
      </c>
      <c r="T326" s="58" t="s">
        <v>480</v>
      </c>
      <c r="U326" s="58" t="s">
        <v>481</v>
      </c>
      <c r="V326" s="58" t="s">
        <v>481</v>
      </c>
      <c r="W326" s="58" t="s">
        <v>480</v>
      </c>
      <c r="X326" s="67">
        <v>42538</v>
      </c>
    </row>
    <row r="327" spans="1:24" ht="63.75" x14ac:dyDescent="0.2">
      <c r="A327" s="130" t="s">
        <v>497</v>
      </c>
      <c r="B327" s="5" t="s">
        <v>498</v>
      </c>
      <c r="C327" s="44" t="s">
        <v>741</v>
      </c>
      <c r="D327" s="130">
        <v>59</v>
      </c>
      <c r="E327" s="58" t="s">
        <v>480</v>
      </c>
      <c r="F327" s="58" t="s">
        <v>480</v>
      </c>
      <c r="G327" s="58" t="s">
        <v>480</v>
      </c>
      <c r="H327" s="58" t="s">
        <v>480</v>
      </c>
      <c r="I327" s="58" t="s">
        <v>481</v>
      </c>
      <c r="J327" s="130" t="s">
        <v>691</v>
      </c>
      <c r="K327" s="14" t="s">
        <v>911</v>
      </c>
      <c r="L327" s="14" t="s">
        <v>1348</v>
      </c>
      <c r="M327" s="77" t="s">
        <v>910</v>
      </c>
      <c r="N327" s="130" t="s">
        <v>691</v>
      </c>
      <c r="O327" s="14" t="s">
        <v>169</v>
      </c>
      <c r="P327" s="59"/>
      <c r="Q327" s="59"/>
      <c r="R327" s="59"/>
      <c r="S327" s="59"/>
      <c r="T327" s="59"/>
      <c r="U327" s="59"/>
      <c r="V327" s="59"/>
      <c r="W327" s="59"/>
      <c r="X327" s="69">
        <v>42530</v>
      </c>
    </row>
    <row r="328" spans="1:24" ht="63.75" x14ac:dyDescent="0.2">
      <c r="A328" s="130" t="s">
        <v>497</v>
      </c>
      <c r="B328" s="5" t="s">
        <v>498</v>
      </c>
      <c r="C328" s="44" t="s">
        <v>741</v>
      </c>
      <c r="D328" s="130">
        <v>59</v>
      </c>
      <c r="E328" s="58" t="s">
        <v>480</v>
      </c>
      <c r="F328" s="58" t="s">
        <v>480</v>
      </c>
      <c r="G328" s="58" t="s">
        <v>480</v>
      </c>
      <c r="H328" s="58" t="s">
        <v>480</v>
      </c>
      <c r="I328" s="58" t="s">
        <v>481</v>
      </c>
      <c r="J328" s="130" t="s">
        <v>691</v>
      </c>
      <c r="K328" s="130" t="s">
        <v>501</v>
      </c>
      <c r="L328" s="130" t="s">
        <v>1378</v>
      </c>
      <c r="M328" s="9" t="s">
        <v>909</v>
      </c>
      <c r="N328" s="130" t="s">
        <v>691</v>
      </c>
      <c r="O328" s="130" t="s">
        <v>1339</v>
      </c>
      <c r="P328" s="58" t="s">
        <v>481</v>
      </c>
      <c r="Q328" s="58" t="s">
        <v>481</v>
      </c>
      <c r="R328" s="58" t="s">
        <v>480</v>
      </c>
      <c r="S328" s="58" t="s">
        <v>480</v>
      </c>
      <c r="T328" s="58"/>
      <c r="U328" s="58"/>
      <c r="V328" s="58"/>
      <c r="W328" s="58" t="s">
        <v>480</v>
      </c>
      <c r="X328" s="69">
        <v>42538</v>
      </c>
    </row>
    <row r="329" spans="1:24" ht="75" x14ac:dyDescent="0.2">
      <c r="A329" s="24" t="s">
        <v>349</v>
      </c>
      <c r="B329" s="5" t="s">
        <v>350</v>
      </c>
      <c r="C329" s="44" t="s">
        <v>741</v>
      </c>
      <c r="D329" s="4">
        <v>60</v>
      </c>
      <c r="E329" s="58" t="s">
        <v>480</v>
      </c>
      <c r="F329" s="58" t="s">
        <v>480</v>
      </c>
      <c r="G329" s="58" t="s">
        <v>480</v>
      </c>
      <c r="H329" s="58" t="s">
        <v>480</v>
      </c>
      <c r="I329" s="58" t="s">
        <v>481</v>
      </c>
      <c r="J329" s="130" t="s">
        <v>693</v>
      </c>
      <c r="K329" s="130" t="s">
        <v>502</v>
      </c>
      <c r="L329" s="4" t="s">
        <v>1341</v>
      </c>
      <c r="M329" s="9" t="s">
        <v>912</v>
      </c>
      <c r="N329" s="130" t="s">
        <v>693</v>
      </c>
      <c r="O329" s="130" t="s">
        <v>1339</v>
      </c>
      <c r="P329" s="58"/>
      <c r="Q329" s="58" t="s">
        <v>480</v>
      </c>
      <c r="R329" s="58" t="s">
        <v>480</v>
      </c>
      <c r="S329" s="58" t="s">
        <v>480</v>
      </c>
      <c r="T329" s="58"/>
      <c r="U329" s="58"/>
      <c r="V329" s="58"/>
      <c r="W329" s="58"/>
      <c r="X329" s="69">
        <v>42530</v>
      </c>
    </row>
    <row r="330" spans="1:24" ht="38.25" x14ac:dyDescent="0.2">
      <c r="A330" s="24" t="s">
        <v>349</v>
      </c>
      <c r="B330" s="5" t="s">
        <v>350</v>
      </c>
      <c r="C330" s="44" t="s">
        <v>741</v>
      </c>
      <c r="D330" s="4">
        <v>60</v>
      </c>
      <c r="E330" s="58" t="s">
        <v>480</v>
      </c>
      <c r="F330" s="58" t="s">
        <v>480</v>
      </c>
      <c r="G330" s="58" t="s">
        <v>480</v>
      </c>
      <c r="H330" s="58" t="s">
        <v>480</v>
      </c>
      <c r="I330" s="58" t="s">
        <v>481</v>
      </c>
      <c r="J330" s="130" t="s">
        <v>693</v>
      </c>
      <c r="K330" s="130" t="s">
        <v>203</v>
      </c>
      <c r="L330" s="25" t="s">
        <v>139</v>
      </c>
      <c r="M330" s="130"/>
      <c r="N330" s="130" t="s">
        <v>693</v>
      </c>
      <c r="O330" s="130" t="s">
        <v>169</v>
      </c>
      <c r="P330" s="58" t="s">
        <v>480</v>
      </c>
      <c r="Q330" s="58" t="s">
        <v>481</v>
      </c>
      <c r="R330" s="58" t="s">
        <v>481</v>
      </c>
      <c r="S330" s="58" t="s">
        <v>481</v>
      </c>
      <c r="T330" s="58" t="s">
        <v>481</v>
      </c>
      <c r="U330" s="58" t="s">
        <v>481</v>
      </c>
      <c r="V330" s="58" t="s">
        <v>481</v>
      </c>
      <c r="W330" s="58" t="s">
        <v>481</v>
      </c>
      <c r="X330" s="69">
        <v>42530</v>
      </c>
    </row>
    <row r="331" spans="1:24" ht="140.25" x14ac:dyDescent="0.2">
      <c r="A331" s="130" t="s">
        <v>65</v>
      </c>
      <c r="B331" s="5" t="s">
        <v>354</v>
      </c>
      <c r="C331" s="44" t="s">
        <v>741</v>
      </c>
      <c r="D331" s="4">
        <v>61</v>
      </c>
      <c r="E331" s="58" t="s">
        <v>480</v>
      </c>
      <c r="F331" s="58" t="s">
        <v>480</v>
      </c>
      <c r="G331" s="58" t="s">
        <v>480</v>
      </c>
      <c r="H331" s="58" t="s">
        <v>480</v>
      </c>
      <c r="I331" s="58" t="s">
        <v>481</v>
      </c>
      <c r="J331" s="4" t="s">
        <v>693</v>
      </c>
      <c r="K331" s="130" t="s">
        <v>915</v>
      </c>
      <c r="L331" s="130" t="s">
        <v>1349</v>
      </c>
      <c r="M331" s="9" t="s">
        <v>913</v>
      </c>
      <c r="N331" s="130" t="s">
        <v>693</v>
      </c>
      <c r="O331" s="130" t="s">
        <v>1339</v>
      </c>
      <c r="P331" s="58" t="s">
        <v>481</v>
      </c>
      <c r="Q331" s="58" t="s">
        <v>480</v>
      </c>
      <c r="R331" s="58" t="s">
        <v>480</v>
      </c>
      <c r="S331" s="58" t="s">
        <v>480</v>
      </c>
      <c r="T331" s="58" t="s">
        <v>480</v>
      </c>
      <c r="U331" s="58" t="s">
        <v>480</v>
      </c>
      <c r="V331" s="58" t="s">
        <v>481</v>
      </c>
      <c r="W331" s="58" t="s">
        <v>480</v>
      </c>
      <c r="X331" s="69">
        <v>42522</v>
      </c>
    </row>
    <row r="332" spans="1:24" ht="89.25" x14ac:dyDescent="0.2">
      <c r="A332" s="130" t="s">
        <v>65</v>
      </c>
      <c r="B332" s="5" t="s">
        <v>354</v>
      </c>
      <c r="C332" s="44" t="s">
        <v>741</v>
      </c>
      <c r="D332" s="130">
        <v>61</v>
      </c>
      <c r="E332" s="58" t="s">
        <v>480</v>
      </c>
      <c r="F332" s="58" t="s">
        <v>480</v>
      </c>
      <c r="G332" s="58" t="s">
        <v>480</v>
      </c>
      <c r="H332" s="58" t="s">
        <v>480</v>
      </c>
      <c r="I332" s="58" t="s">
        <v>481</v>
      </c>
      <c r="J332" s="130" t="s">
        <v>693</v>
      </c>
      <c r="K332" s="130" t="s">
        <v>914</v>
      </c>
      <c r="L332" s="25" t="s">
        <v>625</v>
      </c>
      <c r="M332" s="130"/>
      <c r="N332" s="130" t="s">
        <v>693</v>
      </c>
      <c r="O332" s="130" t="s">
        <v>169</v>
      </c>
      <c r="P332" s="58"/>
      <c r="Q332" s="58"/>
      <c r="R332" s="58" t="s">
        <v>480</v>
      </c>
      <c r="S332" s="58"/>
      <c r="T332" s="58"/>
      <c r="U332" s="58" t="s">
        <v>480</v>
      </c>
      <c r="V332" s="58"/>
      <c r="W332" s="58"/>
      <c r="X332" s="69">
        <v>42530</v>
      </c>
    </row>
    <row r="333" spans="1:24" ht="60" x14ac:dyDescent="0.2">
      <c r="A333" s="130" t="s">
        <v>66</v>
      </c>
      <c r="B333" s="5" t="s">
        <v>355</v>
      </c>
      <c r="C333" s="44" t="s">
        <v>741</v>
      </c>
      <c r="D333" s="130">
        <v>62</v>
      </c>
      <c r="E333" s="58" t="s">
        <v>480</v>
      </c>
      <c r="F333" s="58" t="s">
        <v>481</v>
      </c>
      <c r="G333" s="58" t="s">
        <v>480</v>
      </c>
      <c r="H333" s="58" t="s">
        <v>480</v>
      </c>
      <c r="I333" s="58" t="s">
        <v>481</v>
      </c>
      <c r="J333" s="130" t="s">
        <v>693</v>
      </c>
      <c r="K333" s="130" t="s">
        <v>917</v>
      </c>
      <c r="L333" s="130" t="s">
        <v>1341</v>
      </c>
      <c r="M333" s="9" t="s">
        <v>916</v>
      </c>
      <c r="N333" s="130" t="s">
        <v>693</v>
      </c>
      <c r="O333" s="130" t="s">
        <v>1339</v>
      </c>
      <c r="P333" s="58"/>
      <c r="Q333" s="58" t="s">
        <v>480</v>
      </c>
      <c r="R333" s="58" t="s">
        <v>480</v>
      </c>
      <c r="S333" s="58"/>
      <c r="T333" s="58"/>
      <c r="U333" s="58" t="s">
        <v>480</v>
      </c>
      <c r="V333" s="58"/>
      <c r="W333" s="58" t="s">
        <v>480</v>
      </c>
      <c r="X333" s="69">
        <v>42487</v>
      </c>
    </row>
    <row r="334" spans="1:24" ht="38.25" x14ac:dyDescent="0.2">
      <c r="A334" s="16" t="s">
        <v>351</v>
      </c>
      <c r="B334" s="5" t="s">
        <v>352</v>
      </c>
      <c r="C334" s="44" t="s">
        <v>741</v>
      </c>
      <c r="D334" s="4">
        <v>65</v>
      </c>
      <c r="E334" s="58" t="s">
        <v>481</v>
      </c>
      <c r="F334" s="58" t="s">
        <v>480</v>
      </c>
      <c r="G334" s="58" t="s">
        <v>481</v>
      </c>
      <c r="H334" s="58" t="s">
        <v>481</v>
      </c>
      <c r="I334" s="58" t="s">
        <v>481</v>
      </c>
      <c r="J334" s="4" t="s">
        <v>726</v>
      </c>
      <c r="K334" s="4" t="s">
        <v>779</v>
      </c>
      <c r="L334" s="4"/>
      <c r="M334" s="130"/>
      <c r="N334" s="4"/>
      <c r="O334" s="4"/>
      <c r="P334" s="58"/>
      <c r="Q334" s="58"/>
      <c r="R334" s="58"/>
      <c r="S334" s="58"/>
      <c r="T334" s="58"/>
      <c r="U334" s="58"/>
      <c r="V334" s="58"/>
      <c r="W334" s="58"/>
      <c r="X334" s="67">
        <v>42524</v>
      </c>
    </row>
    <row r="335" spans="1:24" ht="45" x14ac:dyDescent="0.2">
      <c r="A335" s="16" t="s">
        <v>356</v>
      </c>
      <c r="B335" s="5" t="s">
        <v>357</v>
      </c>
      <c r="C335" s="44" t="s">
        <v>741</v>
      </c>
      <c r="D335" s="4">
        <v>66</v>
      </c>
      <c r="E335" s="58" t="s">
        <v>481</v>
      </c>
      <c r="F335" s="58" t="s">
        <v>481</v>
      </c>
      <c r="G335" s="58" t="s">
        <v>480</v>
      </c>
      <c r="H335" s="58" t="s">
        <v>481</v>
      </c>
      <c r="I335" s="58" t="s">
        <v>481</v>
      </c>
      <c r="J335" s="4" t="s">
        <v>726</v>
      </c>
      <c r="K335" s="4" t="s">
        <v>502</v>
      </c>
      <c r="L335" s="79"/>
      <c r="M335" s="9" t="s">
        <v>1041</v>
      </c>
      <c r="N335" s="4" t="s">
        <v>726</v>
      </c>
      <c r="O335" s="4" t="s">
        <v>1185</v>
      </c>
      <c r="P335" s="58" t="s">
        <v>480</v>
      </c>
      <c r="Q335" s="58" t="s">
        <v>480</v>
      </c>
      <c r="R335" s="58" t="s">
        <v>480</v>
      </c>
      <c r="S335" s="58" t="s">
        <v>480</v>
      </c>
      <c r="T335" s="58" t="s">
        <v>480</v>
      </c>
      <c r="U335" s="58" t="s">
        <v>481</v>
      </c>
      <c r="V335" s="58" t="s">
        <v>481</v>
      </c>
      <c r="W335" s="58" t="s">
        <v>481</v>
      </c>
      <c r="X335" s="67">
        <v>42516</v>
      </c>
    </row>
    <row r="336" spans="1:24" ht="38.25" x14ac:dyDescent="0.2">
      <c r="A336" s="16" t="s">
        <v>356</v>
      </c>
      <c r="B336" s="5" t="s">
        <v>357</v>
      </c>
      <c r="C336" s="44" t="s">
        <v>741</v>
      </c>
      <c r="D336" s="4">
        <v>66</v>
      </c>
      <c r="E336" s="58" t="s">
        <v>481</v>
      </c>
      <c r="F336" s="58" t="s">
        <v>481</v>
      </c>
      <c r="G336" s="58" t="s">
        <v>480</v>
      </c>
      <c r="H336" s="58" t="s">
        <v>481</v>
      </c>
      <c r="I336" s="58" t="s">
        <v>481</v>
      </c>
      <c r="J336" s="4" t="s">
        <v>726</v>
      </c>
      <c r="K336" s="4" t="s">
        <v>465</v>
      </c>
      <c r="L336" s="4" t="s">
        <v>270</v>
      </c>
      <c r="M336" s="130"/>
      <c r="N336" s="4" t="s">
        <v>726</v>
      </c>
      <c r="O336" s="4" t="s">
        <v>169</v>
      </c>
      <c r="P336" s="58" t="s">
        <v>480</v>
      </c>
      <c r="Q336" s="58" t="s">
        <v>481</v>
      </c>
      <c r="R336" s="58" t="s">
        <v>481</v>
      </c>
      <c r="S336" s="58" t="s">
        <v>481</v>
      </c>
      <c r="T336" s="58" t="s">
        <v>481</v>
      </c>
      <c r="U336" s="58" t="s">
        <v>481</v>
      </c>
      <c r="V336" s="58" t="s">
        <v>481</v>
      </c>
      <c r="W336" s="58" t="s">
        <v>481</v>
      </c>
      <c r="X336" s="67">
        <v>42516</v>
      </c>
    </row>
    <row r="337" spans="1:24" ht="105" x14ac:dyDescent="0.2">
      <c r="A337" s="16" t="s">
        <v>358</v>
      </c>
      <c r="B337" s="11" t="s">
        <v>359</v>
      </c>
      <c r="C337" s="83" t="s">
        <v>741</v>
      </c>
      <c r="D337" s="4">
        <v>68</v>
      </c>
      <c r="E337" s="58" t="s">
        <v>480</v>
      </c>
      <c r="F337" s="58" t="s">
        <v>480</v>
      </c>
      <c r="G337" s="58" t="s">
        <v>480</v>
      </c>
      <c r="H337" s="58" t="s">
        <v>480</v>
      </c>
      <c r="I337" s="58" t="s">
        <v>480</v>
      </c>
      <c r="J337" s="4" t="s">
        <v>701</v>
      </c>
      <c r="K337" s="4" t="s">
        <v>560</v>
      </c>
      <c r="L337" s="130" t="s">
        <v>1386</v>
      </c>
      <c r="M337" s="9" t="s">
        <v>960</v>
      </c>
      <c r="N337" s="4" t="s">
        <v>701</v>
      </c>
      <c r="O337" s="4" t="s">
        <v>1185</v>
      </c>
      <c r="P337" s="58" t="s">
        <v>481</v>
      </c>
      <c r="Q337" s="58" t="s">
        <v>480</v>
      </c>
      <c r="R337" s="58" t="s">
        <v>480</v>
      </c>
      <c r="S337" s="58" t="s">
        <v>480</v>
      </c>
      <c r="T337" s="58" t="s">
        <v>480</v>
      </c>
      <c r="U337" s="58" t="s">
        <v>481</v>
      </c>
      <c r="V337" s="58" t="s">
        <v>480</v>
      </c>
      <c r="W337" s="58" t="s">
        <v>480</v>
      </c>
      <c r="X337" s="69">
        <v>42538</v>
      </c>
    </row>
    <row r="338" spans="1:24" ht="90" x14ac:dyDescent="0.2">
      <c r="A338" s="14" t="s">
        <v>503</v>
      </c>
      <c r="B338" s="34" t="s">
        <v>504</v>
      </c>
      <c r="C338" s="81" t="s">
        <v>741</v>
      </c>
      <c r="D338" s="4">
        <v>69</v>
      </c>
      <c r="E338" s="58" t="s">
        <v>480</v>
      </c>
      <c r="F338" s="58" t="s">
        <v>480</v>
      </c>
      <c r="G338" s="58" t="s">
        <v>480</v>
      </c>
      <c r="H338" s="58" t="s">
        <v>480</v>
      </c>
      <c r="I338" s="58" t="s">
        <v>481</v>
      </c>
      <c r="J338" s="4" t="s">
        <v>693</v>
      </c>
      <c r="K338" s="14" t="s">
        <v>507</v>
      </c>
      <c r="L338" s="4" t="s">
        <v>506</v>
      </c>
      <c r="M338" s="77" t="s">
        <v>963</v>
      </c>
      <c r="N338" s="4" t="s">
        <v>693</v>
      </c>
      <c r="O338" s="14" t="s">
        <v>169</v>
      </c>
      <c r="P338" s="59" t="s">
        <v>481</v>
      </c>
      <c r="Q338" s="59" t="s">
        <v>480</v>
      </c>
      <c r="R338" s="59" t="s">
        <v>480</v>
      </c>
      <c r="S338" s="59" t="s">
        <v>480</v>
      </c>
      <c r="T338" s="59" t="s">
        <v>480</v>
      </c>
      <c r="U338" s="59" t="s">
        <v>481</v>
      </c>
      <c r="V338" s="59" t="s">
        <v>481</v>
      </c>
      <c r="W338" s="59" t="s">
        <v>481</v>
      </c>
      <c r="X338" s="67">
        <v>42501</v>
      </c>
    </row>
    <row r="339" spans="1:24" ht="77.25" customHeight="1" x14ac:dyDescent="0.2">
      <c r="A339" s="14" t="s">
        <v>503</v>
      </c>
      <c r="B339" s="34" t="s">
        <v>504</v>
      </c>
      <c r="C339" s="81" t="s">
        <v>741</v>
      </c>
      <c r="D339" s="4">
        <v>69</v>
      </c>
      <c r="E339" s="58" t="s">
        <v>480</v>
      </c>
      <c r="F339" s="58" t="s">
        <v>480</v>
      </c>
      <c r="G339" s="58" t="s">
        <v>480</v>
      </c>
      <c r="H339" s="58" t="s">
        <v>480</v>
      </c>
      <c r="I339" s="58" t="s">
        <v>481</v>
      </c>
      <c r="J339" s="4" t="s">
        <v>693</v>
      </c>
      <c r="K339" s="14" t="s">
        <v>612</v>
      </c>
      <c r="L339" s="4" t="s">
        <v>506</v>
      </c>
      <c r="M339" s="77" t="s">
        <v>1275</v>
      </c>
      <c r="N339" s="4" t="s">
        <v>693</v>
      </c>
      <c r="O339" s="14" t="s">
        <v>1339</v>
      </c>
      <c r="P339" s="59" t="s">
        <v>481</v>
      </c>
      <c r="Q339" s="59" t="s">
        <v>480</v>
      </c>
      <c r="R339" s="59" t="s">
        <v>480</v>
      </c>
      <c r="S339" s="59" t="s">
        <v>480</v>
      </c>
      <c r="T339" s="59" t="s">
        <v>480</v>
      </c>
      <c r="U339" s="59" t="s">
        <v>481</v>
      </c>
      <c r="V339" s="59" t="s">
        <v>481</v>
      </c>
      <c r="W339" s="59" t="s">
        <v>481</v>
      </c>
      <c r="X339" s="67">
        <v>42501</v>
      </c>
    </row>
    <row r="340" spans="1:24" ht="45" x14ac:dyDescent="0.2">
      <c r="A340" s="14" t="s">
        <v>503</v>
      </c>
      <c r="B340" s="34" t="s">
        <v>504</v>
      </c>
      <c r="C340" s="81" t="s">
        <v>741</v>
      </c>
      <c r="D340" s="4">
        <v>69</v>
      </c>
      <c r="E340" s="58" t="s">
        <v>480</v>
      </c>
      <c r="F340" s="58" t="s">
        <v>480</v>
      </c>
      <c r="G340" s="58" t="s">
        <v>480</v>
      </c>
      <c r="H340" s="58" t="s">
        <v>480</v>
      </c>
      <c r="I340" s="58" t="s">
        <v>481</v>
      </c>
      <c r="J340" s="4" t="s">
        <v>693</v>
      </c>
      <c r="K340" s="14" t="s">
        <v>234</v>
      </c>
      <c r="L340" s="14" t="s">
        <v>508</v>
      </c>
      <c r="M340" s="9" t="s">
        <v>964</v>
      </c>
      <c r="N340" s="4" t="s">
        <v>693</v>
      </c>
      <c r="O340" s="14" t="s">
        <v>179</v>
      </c>
      <c r="P340" s="59" t="s">
        <v>480</v>
      </c>
      <c r="Q340" s="59" t="s">
        <v>481</v>
      </c>
      <c r="R340" s="59" t="s">
        <v>481</v>
      </c>
      <c r="S340" s="59" t="s">
        <v>481</v>
      </c>
      <c r="T340" s="59" t="s">
        <v>481</v>
      </c>
      <c r="U340" s="59" t="s">
        <v>481</v>
      </c>
      <c r="V340" s="59" t="s">
        <v>481</v>
      </c>
      <c r="W340" s="59" t="s">
        <v>481</v>
      </c>
      <c r="X340" s="69">
        <v>42501</v>
      </c>
    </row>
    <row r="341" spans="1:24" ht="132" customHeight="1" x14ac:dyDescent="0.2">
      <c r="A341" s="14" t="s">
        <v>503</v>
      </c>
      <c r="B341" s="34" t="s">
        <v>504</v>
      </c>
      <c r="C341" s="81" t="s">
        <v>741</v>
      </c>
      <c r="D341" s="4">
        <v>69</v>
      </c>
      <c r="E341" s="58" t="s">
        <v>480</v>
      </c>
      <c r="F341" s="58" t="s">
        <v>480</v>
      </c>
      <c r="G341" s="58" t="s">
        <v>480</v>
      </c>
      <c r="H341" s="58" t="s">
        <v>480</v>
      </c>
      <c r="I341" s="58" t="s">
        <v>481</v>
      </c>
      <c r="J341" s="4" t="s">
        <v>693</v>
      </c>
      <c r="K341" s="14" t="s">
        <v>505</v>
      </c>
      <c r="L341" s="4" t="s">
        <v>506</v>
      </c>
      <c r="M341" s="165" t="s">
        <v>962</v>
      </c>
      <c r="N341" s="4" t="s">
        <v>693</v>
      </c>
      <c r="O341" s="14" t="s">
        <v>1339</v>
      </c>
      <c r="P341" s="59" t="s">
        <v>481</v>
      </c>
      <c r="Q341" s="59" t="s">
        <v>480</v>
      </c>
      <c r="R341" s="59" t="s">
        <v>480</v>
      </c>
      <c r="S341" s="59" t="s">
        <v>480</v>
      </c>
      <c r="T341" s="59" t="s">
        <v>480</v>
      </c>
      <c r="U341" s="59" t="s">
        <v>481</v>
      </c>
      <c r="V341" s="59" t="s">
        <v>481</v>
      </c>
      <c r="W341" s="59" t="s">
        <v>481</v>
      </c>
      <c r="X341" s="67">
        <v>42501</v>
      </c>
    </row>
    <row r="342" spans="1:24" ht="168" customHeight="1" x14ac:dyDescent="0.2">
      <c r="A342" s="16" t="s">
        <v>131</v>
      </c>
      <c r="B342" s="8" t="s">
        <v>132</v>
      </c>
      <c r="C342" s="83" t="s">
        <v>741</v>
      </c>
      <c r="D342" s="25" t="s">
        <v>452</v>
      </c>
      <c r="E342" s="60" t="s">
        <v>480</v>
      </c>
      <c r="F342" s="60" t="s">
        <v>481</v>
      </c>
      <c r="G342" s="60" t="s">
        <v>481</v>
      </c>
      <c r="H342" s="60" t="s">
        <v>480</v>
      </c>
      <c r="I342" s="60" t="s">
        <v>481</v>
      </c>
      <c r="J342" s="25" t="s">
        <v>713</v>
      </c>
      <c r="K342" s="25" t="s">
        <v>261</v>
      </c>
      <c r="L342" s="25" t="s">
        <v>141</v>
      </c>
      <c r="M342" s="163"/>
      <c r="N342" s="25" t="s">
        <v>713</v>
      </c>
      <c r="O342" s="25" t="s">
        <v>169</v>
      </c>
      <c r="P342" s="60" t="s">
        <v>480</v>
      </c>
      <c r="Q342" s="60" t="s">
        <v>481</v>
      </c>
      <c r="R342" s="60" t="s">
        <v>481</v>
      </c>
      <c r="S342" s="60" t="s">
        <v>481</v>
      </c>
      <c r="T342" s="60" t="s">
        <v>481</v>
      </c>
      <c r="U342" s="60" t="s">
        <v>481</v>
      </c>
      <c r="V342" s="60" t="s">
        <v>481</v>
      </c>
      <c r="W342" s="60" t="s">
        <v>481</v>
      </c>
      <c r="X342" s="69">
        <v>42541</v>
      </c>
    </row>
    <row r="343" spans="1:24" ht="132" customHeight="1" x14ac:dyDescent="0.2">
      <c r="A343" s="16" t="s">
        <v>131</v>
      </c>
      <c r="B343" s="8" t="s">
        <v>132</v>
      </c>
      <c r="C343" s="83" t="s">
        <v>741</v>
      </c>
      <c r="D343" s="25" t="s">
        <v>452</v>
      </c>
      <c r="E343" s="60" t="s">
        <v>480</v>
      </c>
      <c r="F343" s="60" t="s">
        <v>481</v>
      </c>
      <c r="G343" s="60" t="s">
        <v>481</v>
      </c>
      <c r="H343" s="60" t="s">
        <v>480</v>
      </c>
      <c r="I343" s="60" t="s">
        <v>481</v>
      </c>
      <c r="J343" s="25" t="s">
        <v>713</v>
      </c>
      <c r="K343" s="25" t="s">
        <v>261</v>
      </c>
      <c r="L343" s="25" t="s">
        <v>140</v>
      </c>
      <c r="M343" s="163"/>
      <c r="N343" s="25" t="s">
        <v>713</v>
      </c>
      <c r="O343" s="25" t="s">
        <v>169</v>
      </c>
      <c r="P343" s="60" t="s">
        <v>480</v>
      </c>
      <c r="Q343" s="60" t="s">
        <v>481</v>
      </c>
      <c r="R343" s="60" t="s">
        <v>481</v>
      </c>
      <c r="S343" s="60" t="s">
        <v>481</v>
      </c>
      <c r="T343" s="60" t="s">
        <v>481</v>
      </c>
      <c r="U343" s="60" t="s">
        <v>481</v>
      </c>
      <c r="V343" s="60" t="s">
        <v>481</v>
      </c>
      <c r="W343" s="60" t="s">
        <v>481</v>
      </c>
      <c r="X343" s="69">
        <v>42541</v>
      </c>
    </row>
    <row r="344" spans="1:24" ht="89.25" x14ac:dyDescent="0.2">
      <c r="A344" s="24" t="s">
        <v>362</v>
      </c>
      <c r="B344" s="35" t="s">
        <v>363</v>
      </c>
      <c r="C344" s="84" t="s">
        <v>741</v>
      </c>
      <c r="D344" s="25">
        <v>72</v>
      </c>
      <c r="E344" s="60" t="s">
        <v>480</v>
      </c>
      <c r="F344" s="60" t="s">
        <v>480</v>
      </c>
      <c r="G344" s="60" t="s">
        <v>480</v>
      </c>
      <c r="H344" s="60" t="s">
        <v>480</v>
      </c>
      <c r="I344" s="60" t="s">
        <v>480</v>
      </c>
      <c r="J344" s="25" t="s">
        <v>715</v>
      </c>
      <c r="K344" s="25" t="s">
        <v>502</v>
      </c>
      <c r="L344" s="25" t="s">
        <v>1335</v>
      </c>
      <c r="M344" s="163"/>
      <c r="N344" s="25" t="s">
        <v>715</v>
      </c>
      <c r="O344" s="25" t="s">
        <v>169</v>
      </c>
      <c r="P344" s="60" t="s">
        <v>481</v>
      </c>
      <c r="Q344" s="60" t="s">
        <v>481</v>
      </c>
      <c r="R344" s="60" t="s">
        <v>480</v>
      </c>
      <c r="S344" s="60" t="s">
        <v>481</v>
      </c>
      <c r="T344" s="60" t="s">
        <v>481</v>
      </c>
      <c r="U344" s="60" t="s">
        <v>481</v>
      </c>
      <c r="V344" s="60" t="s">
        <v>481</v>
      </c>
      <c r="W344" s="60" t="s">
        <v>481</v>
      </c>
      <c r="X344" s="69">
        <v>42528</v>
      </c>
    </row>
    <row r="345" spans="1:24" ht="83.25" customHeight="1" x14ac:dyDescent="0.2">
      <c r="A345" s="16" t="s">
        <v>142</v>
      </c>
      <c r="B345" s="8" t="s">
        <v>143</v>
      </c>
      <c r="C345" s="83" t="s">
        <v>741</v>
      </c>
      <c r="D345" s="25">
        <v>172</v>
      </c>
      <c r="E345" s="60" t="s">
        <v>480</v>
      </c>
      <c r="F345" s="60" t="s">
        <v>480</v>
      </c>
      <c r="G345" s="60" t="s">
        <v>480</v>
      </c>
      <c r="H345" s="60" t="s">
        <v>480</v>
      </c>
      <c r="I345" s="60" t="s">
        <v>481</v>
      </c>
      <c r="J345" s="25" t="s">
        <v>707</v>
      </c>
      <c r="K345" s="25" t="s">
        <v>633</v>
      </c>
      <c r="L345" s="25"/>
      <c r="M345" s="163"/>
      <c r="N345" s="25" t="s">
        <v>707</v>
      </c>
      <c r="O345" s="25" t="s">
        <v>169</v>
      </c>
      <c r="P345" s="60"/>
      <c r="Q345" s="60"/>
      <c r="R345" s="60" t="s">
        <v>480</v>
      </c>
      <c r="S345" s="60"/>
      <c r="T345" s="60"/>
      <c r="U345" s="60"/>
      <c r="V345" s="60"/>
      <c r="W345" s="60"/>
      <c r="X345" s="69"/>
    </row>
    <row r="346" spans="1:24" ht="25.5" x14ac:dyDescent="0.2">
      <c r="A346" s="16" t="s">
        <v>142</v>
      </c>
      <c r="B346" s="8" t="s">
        <v>143</v>
      </c>
      <c r="C346" s="83" t="s">
        <v>741</v>
      </c>
      <c r="D346" s="25">
        <v>172</v>
      </c>
      <c r="E346" s="60" t="s">
        <v>480</v>
      </c>
      <c r="F346" s="60" t="s">
        <v>480</v>
      </c>
      <c r="G346" s="60" t="s">
        <v>480</v>
      </c>
      <c r="H346" s="60" t="s">
        <v>480</v>
      </c>
      <c r="I346" s="60" t="s">
        <v>481</v>
      </c>
      <c r="J346" s="25" t="s">
        <v>707</v>
      </c>
      <c r="K346" s="25" t="s">
        <v>632</v>
      </c>
      <c r="L346" s="25"/>
      <c r="M346" s="25"/>
      <c r="N346" s="25" t="s">
        <v>707</v>
      </c>
      <c r="O346" s="25" t="s">
        <v>169</v>
      </c>
      <c r="P346" s="60"/>
      <c r="Q346" s="60"/>
      <c r="R346" s="60"/>
      <c r="S346" s="60"/>
      <c r="T346" s="60"/>
      <c r="U346" s="60"/>
      <c r="V346" s="60"/>
      <c r="W346" s="60"/>
      <c r="X346" s="69"/>
    </row>
    <row r="347" spans="1:24" ht="25.5" x14ac:dyDescent="0.2">
      <c r="A347" s="16" t="s">
        <v>142</v>
      </c>
      <c r="B347" s="11" t="s">
        <v>143</v>
      </c>
      <c r="C347" s="83" t="s">
        <v>741</v>
      </c>
      <c r="D347" s="25">
        <v>172</v>
      </c>
      <c r="E347" s="60" t="s">
        <v>480</v>
      </c>
      <c r="F347" s="60" t="s">
        <v>480</v>
      </c>
      <c r="G347" s="60" t="s">
        <v>480</v>
      </c>
      <c r="H347" s="60" t="s">
        <v>480</v>
      </c>
      <c r="I347" s="60" t="s">
        <v>481</v>
      </c>
      <c r="J347" s="25" t="s">
        <v>707</v>
      </c>
      <c r="K347" s="25" t="s">
        <v>512</v>
      </c>
      <c r="L347" s="25"/>
      <c r="M347" s="25"/>
      <c r="N347" s="25" t="s">
        <v>707</v>
      </c>
      <c r="O347" s="25" t="s">
        <v>527</v>
      </c>
      <c r="P347" s="60"/>
      <c r="Q347" s="60"/>
      <c r="R347" s="60"/>
      <c r="S347" s="60" t="s">
        <v>480</v>
      </c>
      <c r="T347" s="60"/>
      <c r="U347" s="60"/>
      <c r="V347" s="60"/>
      <c r="W347" s="60"/>
      <c r="X347" s="69"/>
    </row>
    <row r="348" spans="1:24" ht="25.5" customHeight="1" x14ac:dyDescent="0.2">
      <c r="A348" s="16" t="s">
        <v>142</v>
      </c>
      <c r="B348" s="8" t="s">
        <v>143</v>
      </c>
      <c r="C348" s="83" t="s">
        <v>741</v>
      </c>
      <c r="D348" s="25">
        <v>172</v>
      </c>
      <c r="E348" s="60" t="s">
        <v>480</v>
      </c>
      <c r="F348" s="60" t="s">
        <v>480</v>
      </c>
      <c r="G348" s="60" t="s">
        <v>480</v>
      </c>
      <c r="H348" s="60" t="s">
        <v>480</v>
      </c>
      <c r="I348" s="60" t="s">
        <v>481</v>
      </c>
      <c r="J348" s="25" t="s">
        <v>707</v>
      </c>
      <c r="K348" s="25" t="s">
        <v>634</v>
      </c>
      <c r="L348" s="25"/>
      <c r="M348" s="25"/>
      <c r="N348" s="25" t="s">
        <v>707</v>
      </c>
      <c r="O348" s="25" t="s">
        <v>97</v>
      </c>
      <c r="P348" s="60"/>
      <c r="Q348" s="60"/>
      <c r="R348" s="60"/>
      <c r="S348" s="60" t="s">
        <v>480</v>
      </c>
      <c r="T348" s="60"/>
      <c r="U348" s="60"/>
      <c r="V348" s="60" t="s">
        <v>480</v>
      </c>
      <c r="W348" s="60"/>
      <c r="X348" s="69"/>
    </row>
    <row r="349" spans="1:24" ht="66.75" customHeight="1" x14ac:dyDescent="0.2">
      <c r="A349" s="25" t="s">
        <v>214</v>
      </c>
      <c r="B349" s="43" t="s">
        <v>266</v>
      </c>
      <c r="C349" s="86" t="s">
        <v>741</v>
      </c>
      <c r="D349" s="25">
        <v>73</v>
      </c>
      <c r="E349" s="60" t="s">
        <v>480</v>
      </c>
      <c r="F349" s="60" t="s">
        <v>480</v>
      </c>
      <c r="G349" s="60" t="s">
        <v>480</v>
      </c>
      <c r="H349" s="60" t="s">
        <v>480</v>
      </c>
      <c r="I349" s="60" t="s">
        <v>480</v>
      </c>
      <c r="J349" s="25" t="s">
        <v>695</v>
      </c>
      <c r="K349" s="25" t="s">
        <v>502</v>
      </c>
      <c r="L349" s="25" t="s">
        <v>270</v>
      </c>
      <c r="M349" s="43" t="s">
        <v>1276</v>
      </c>
      <c r="N349" s="25" t="s">
        <v>695</v>
      </c>
      <c r="O349" s="25" t="s">
        <v>97</v>
      </c>
      <c r="P349" s="60" t="s">
        <v>481</v>
      </c>
      <c r="Q349" s="60" t="s">
        <v>480</v>
      </c>
      <c r="R349" s="60" t="s">
        <v>480</v>
      </c>
      <c r="S349" s="60" t="s">
        <v>480</v>
      </c>
      <c r="T349" s="60" t="s">
        <v>481</v>
      </c>
      <c r="U349" s="60" t="s">
        <v>481</v>
      </c>
      <c r="V349" s="60" t="s">
        <v>480</v>
      </c>
      <c r="W349" s="60" t="s">
        <v>481</v>
      </c>
      <c r="X349" s="69">
        <v>42544</v>
      </c>
    </row>
    <row r="350" spans="1:24" ht="25.5" x14ac:dyDescent="0.2">
      <c r="A350" s="16" t="s">
        <v>367</v>
      </c>
      <c r="B350" s="8" t="s">
        <v>368</v>
      </c>
      <c r="C350" s="83" t="s">
        <v>741</v>
      </c>
      <c r="D350" s="25">
        <v>74</v>
      </c>
      <c r="E350" s="60" t="s">
        <v>480</v>
      </c>
      <c r="F350" s="60" t="s">
        <v>480</v>
      </c>
      <c r="G350" s="60" t="s">
        <v>480</v>
      </c>
      <c r="H350" s="60" t="s">
        <v>480</v>
      </c>
      <c r="I350" s="60" t="s">
        <v>480</v>
      </c>
      <c r="J350" s="25" t="s">
        <v>777</v>
      </c>
      <c r="K350" s="25"/>
      <c r="L350" s="25"/>
      <c r="M350" s="25"/>
      <c r="N350" s="25"/>
      <c r="O350" s="25"/>
      <c r="P350" s="60"/>
      <c r="Q350" s="60"/>
      <c r="R350" s="60"/>
      <c r="S350" s="60"/>
      <c r="T350" s="60"/>
      <c r="U350" s="60"/>
      <c r="V350" s="60"/>
      <c r="W350" s="60"/>
      <c r="X350" s="69"/>
    </row>
    <row r="351" spans="1:24" ht="51" x14ac:dyDescent="0.2">
      <c r="A351" s="24" t="s">
        <v>369</v>
      </c>
      <c r="B351" s="35" t="s">
        <v>370</v>
      </c>
      <c r="C351" s="84" t="s">
        <v>741</v>
      </c>
      <c r="D351" s="25">
        <v>75</v>
      </c>
      <c r="E351" s="60" t="s">
        <v>480</v>
      </c>
      <c r="F351" s="60" t="s">
        <v>481</v>
      </c>
      <c r="G351" s="60" t="s">
        <v>481</v>
      </c>
      <c r="H351" s="60" t="s">
        <v>480</v>
      </c>
      <c r="I351" s="60" t="s">
        <v>481</v>
      </c>
      <c r="J351" s="25" t="s">
        <v>715</v>
      </c>
      <c r="K351" s="25" t="s">
        <v>459</v>
      </c>
      <c r="L351" s="25" t="s">
        <v>1114</v>
      </c>
      <c r="M351" s="25"/>
      <c r="N351" s="25" t="s">
        <v>715</v>
      </c>
      <c r="O351" s="25" t="s">
        <v>169</v>
      </c>
      <c r="P351" s="60" t="s">
        <v>481</v>
      </c>
      <c r="Q351" s="60" t="s">
        <v>480</v>
      </c>
      <c r="R351" s="60" t="s">
        <v>480</v>
      </c>
      <c r="S351" s="60" t="s">
        <v>481</v>
      </c>
      <c r="T351" s="60" t="s">
        <v>481</v>
      </c>
      <c r="U351" s="60" t="s">
        <v>481</v>
      </c>
      <c r="V351" s="60" t="s">
        <v>481</v>
      </c>
      <c r="W351" s="60" t="s">
        <v>481</v>
      </c>
      <c r="X351" s="69">
        <v>42508</v>
      </c>
    </row>
    <row r="352" spans="1:24" ht="51" x14ac:dyDescent="0.2">
      <c r="A352" s="16" t="s">
        <v>371</v>
      </c>
      <c r="B352" s="8" t="s">
        <v>372</v>
      </c>
      <c r="C352" s="83" t="s">
        <v>741</v>
      </c>
      <c r="D352" s="25">
        <v>76</v>
      </c>
      <c r="E352" s="60" t="s">
        <v>481</v>
      </c>
      <c r="F352" s="60" t="s">
        <v>481</v>
      </c>
      <c r="G352" s="60" t="s">
        <v>480</v>
      </c>
      <c r="H352" s="60" t="s">
        <v>481</v>
      </c>
      <c r="I352" s="60" t="s">
        <v>481</v>
      </c>
      <c r="J352" s="25" t="s">
        <v>715</v>
      </c>
      <c r="K352" s="25" t="s">
        <v>264</v>
      </c>
      <c r="L352" s="25" t="s">
        <v>615</v>
      </c>
      <c r="M352" s="25"/>
      <c r="N352" s="25" t="s">
        <v>715</v>
      </c>
      <c r="O352" s="25" t="s">
        <v>1339</v>
      </c>
      <c r="P352" s="60"/>
      <c r="Q352" s="60"/>
      <c r="R352" s="60" t="s">
        <v>480</v>
      </c>
      <c r="S352" s="60" t="s">
        <v>480</v>
      </c>
      <c r="T352" s="60"/>
      <c r="U352" s="60"/>
      <c r="V352" s="60"/>
      <c r="W352" s="60" t="s">
        <v>480</v>
      </c>
      <c r="X352" s="69">
        <v>42494</v>
      </c>
    </row>
    <row r="353" spans="1:24" ht="38.25" x14ac:dyDescent="0.2">
      <c r="A353" s="16" t="s">
        <v>371</v>
      </c>
      <c r="B353" s="8" t="s">
        <v>372</v>
      </c>
      <c r="C353" s="83" t="s">
        <v>741</v>
      </c>
      <c r="D353" s="25">
        <v>76</v>
      </c>
      <c r="E353" s="60" t="s">
        <v>481</v>
      </c>
      <c r="F353" s="60" t="s">
        <v>481</v>
      </c>
      <c r="G353" s="60" t="s">
        <v>480</v>
      </c>
      <c r="H353" s="60" t="s">
        <v>481</v>
      </c>
      <c r="I353" s="60" t="s">
        <v>481</v>
      </c>
      <c r="J353" s="25" t="s">
        <v>715</v>
      </c>
      <c r="K353" s="25" t="s">
        <v>589</v>
      </c>
      <c r="L353" s="25" t="s">
        <v>590</v>
      </c>
      <c r="M353" s="25"/>
      <c r="N353" s="25" t="s">
        <v>715</v>
      </c>
      <c r="O353" s="25" t="s">
        <v>169</v>
      </c>
      <c r="P353" s="60"/>
      <c r="Q353" s="60"/>
      <c r="R353" s="60" t="s">
        <v>480</v>
      </c>
      <c r="S353" s="60"/>
      <c r="T353" s="60"/>
      <c r="U353" s="60"/>
      <c r="V353" s="60"/>
      <c r="W353" s="60"/>
      <c r="X353" s="69">
        <v>42494</v>
      </c>
    </row>
    <row r="354" spans="1:24" ht="38.25" x14ac:dyDescent="0.2">
      <c r="A354" s="16" t="s">
        <v>373</v>
      </c>
      <c r="B354" s="8" t="s">
        <v>374</v>
      </c>
      <c r="C354" s="83" t="s">
        <v>741</v>
      </c>
      <c r="D354" s="25">
        <v>77</v>
      </c>
      <c r="E354" s="60" t="s">
        <v>480</v>
      </c>
      <c r="F354" s="60" t="s">
        <v>480</v>
      </c>
      <c r="G354" s="60" t="s">
        <v>480</v>
      </c>
      <c r="H354" s="60" t="s">
        <v>480</v>
      </c>
      <c r="I354" s="60" t="s">
        <v>481</v>
      </c>
      <c r="J354" s="25" t="s">
        <v>699</v>
      </c>
      <c r="K354" s="25" t="s">
        <v>560</v>
      </c>
      <c r="L354" s="25" t="s">
        <v>1051</v>
      </c>
      <c r="M354" s="25"/>
      <c r="N354" s="25" t="s">
        <v>699</v>
      </c>
      <c r="O354" s="25" t="s">
        <v>97</v>
      </c>
      <c r="P354" s="60" t="s">
        <v>481</v>
      </c>
      <c r="Q354" s="60" t="s">
        <v>481</v>
      </c>
      <c r="R354" s="60" t="s">
        <v>480</v>
      </c>
      <c r="S354" s="60" t="s">
        <v>481</v>
      </c>
      <c r="T354" s="60" t="s">
        <v>481</v>
      </c>
      <c r="U354" s="60" t="s">
        <v>481</v>
      </c>
      <c r="V354" s="60" t="s">
        <v>481</v>
      </c>
      <c r="W354" s="60" t="s">
        <v>481</v>
      </c>
      <c r="X354" s="69">
        <v>42500</v>
      </c>
    </row>
    <row r="355" spans="1:24" ht="51" x14ac:dyDescent="0.2">
      <c r="A355" s="24" t="s">
        <v>773</v>
      </c>
      <c r="B355" s="11" t="s">
        <v>772</v>
      </c>
      <c r="C355" s="83" t="s">
        <v>741</v>
      </c>
      <c r="D355" s="25">
        <v>78</v>
      </c>
      <c r="E355" s="60" t="s">
        <v>480</v>
      </c>
      <c r="F355" s="60" t="s">
        <v>480</v>
      </c>
      <c r="G355" s="60" t="s">
        <v>480</v>
      </c>
      <c r="H355" s="60" t="s">
        <v>480</v>
      </c>
      <c r="I355" s="60" t="s">
        <v>481</v>
      </c>
      <c r="J355" s="25" t="s">
        <v>715</v>
      </c>
      <c r="K355" s="25" t="s">
        <v>779</v>
      </c>
      <c r="L355" s="25"/>
      <c r="M355" s="25"/>
      <c r="N355" s="25"/>
      <c r="O355" s="25"/>
      <c r="P355" s="60"/>
      <c r="Q355" s="60"/>
      <c r="R355" s="60"/>
      <c r="S355" s="60"/>
      <c r="T355" s="60"/>
      <c r="U355" s="60"/>
      <c r="V355" s="60"/>
      <c r="W355" s="60"/>
      <c r="X355" s="69">
        <v>42537</v>
      </c>
    </row>
    <row r="356" spans="1:24" ht="114.75" customHeight="1" x14ac:dyDescent="0.2">
      <c r="A356" s="51" t="s">
        <v>216</v>
      </c>
      <c r="B356" s="8" t="s">
        <v>217</v>
      </c>
      <c r="C356" s="83" t="s">
        <v>741</v>
      </c>
      <c r="D356" s="25">
        <v>146</v>
      </c>
      <c r="E356" s="60" t="s">
        <v>480</v>
      </c>
      <c r="F356" s="60" t="s">
        <v>480</v>
      </c>
      <c r="G356" s="60" t="s">
        <v>480</v>
      </c>
      <c r="H356" s="60" t="s">
        <v>480</v>
      </c>
      <c r="I356" s="60" t="s">
        <v>480</v>
      </c>
      <c r="J356" s="25" t="s">
        <v>715</v>
      </c>
      <c r="K356" s="12" t="s">
        <v>779</v>
      </c>
      <c r="L356" s="12"/>
      <c r="M356" s="25"/>
      <c r="N356" s="25"/>
      <c r="O356" s="25"/>
      <c r="P356" s="60"/>
      <c r="Q356" s="60"/>
      <c r="R356" s="60"/>
      <c r="S356" s="60"/>
      <c r="T356" s="60"/>
      <c r="U356" s="60"/>
      <c r="V356" s="60"/>
      <c r="W356" s="60"/>
      <c r="X356" s="69">
        <v>42452</v>
      </c>
    </row>
    <row r="357" spans="1:24" ht="25.5" x14ac:dyDescent="0.2">
      <c r="A357" s="98" t="s">
        <v>573</v>
      </c>
      <c r="B357" s="8" t="s">
        <v>366</v>
      </c>
      <c r="C357" s="83" t="s">
        <v>741</v>
      </c>
      <c r="D357" s="25">
        <v>147</v>
      </c>
      <c r="E357" s="60" t="s">
        <v>481</v>
      </c>
      <c r="F357" s="60" t="s">
        <v>481</v>
      </c>
      <c r="G357" s="60" t="s">
        <v>481</v>
      </c>
      <c r="H357" s="60" t="s">
        <v>481</v>
      </c>
      <c r="I357" s="60" t="s">
        <v>480</v>
      </c>
      <c r="J357" s="25" t="s">
        <v>701</v>
      </c>
      <c r="K357" s="25" t="s">
        <v>502</v>
      </c>
      <c r="L357" s="25" t="s">
        <v>1367</v>
      </c>
      <c r="M357" s="25"/>
      <c r="N357" s="25" t="s">
        <v>701</v>
      </c>
      <c r="O357" s="25" t="s">
        <v>97</v>
      </c>
      <c r="P357" s="60" t="s">
        <v>481</v>
      </c>
      <c r="Q357" s="60" t="s">
        <v>481</v>
      </c>
      <c r="R357" s="60" t="s">
        <v>480</v>
      </c>
      <c r="S357" s="60" t="s">
        <v>481</v>
      </c>
      <c r="T357" s="60" t="s">
        <v>481</v>
      </c>
      <c r="U357" s="60" t="s">
        <v>481</v>
      </c>
      <c r="V357" s="60" t="s">
        <v>481</v>
      </c>
      <c r="W357" s="60" t="s">
        <v>481</v>
      </c>
      <c r="X357" s="69">
        <v>42537</v>
      </c>
    </row>
    <row r="358" spans="1:24" ht="63.75" x14ac:dyDescent="0.2">
      <c r="A358" s="16" t="s">
        <v>539</v>
      </c>
      <c r="B358" s="11" t="s">
        <v>553</v>
      </c>
      <c r="C358" s="83" t="s">
        <v>741</v>
      </c>
      <c r="D358" s="25">
        <v>186</v>
      </c>
      <c r="E358" s="60" t="s">
        <v>480</v>
      </c>
      <c r="F358" s="60" t="s">
        <v>480</v>
      </c>
      <c r="G358" s="60" t="s">
        <v>480</v>
      </c>
      <c r="H358" s="60" t="s">
        <v>480</v>
      </c>
      <c r="I358" s="60" t="s">
        <v>481</v>
      </c>
      <c r="J358" s="25" t="s">
        <v>717</v>
      </c>
      <c r="K358" s="12"/>
      <c r="L358" s="12"/>
      <c r="M358" s="25"/>
      <c r="N358" s="25"/>
      <c r="O358" s="25"/>
      <c r="P358" s="60"/>
      <c r="Q358" s="60"/>
      <c r="R358" s="60"/>
      <c r="S358" s="60"/>
      <c r="T358" s="60"/>
      <c r="U358" s="60"/>
      <c r="V358" s="60"/>
      <c r="W358" s="60"/>
      <c r="X358" s="69">
        <v>42453</v>
      </c>
    </row>
    <row r="359" spans="1:24" ht="38.25" x14ac:dyDescent="0.2">
      <c r="A359" s="16" t="s">
        <v>144</v>
      </c>
      <c r="B359" s="11" t="s">
        <v>145</v>
      </c>
      <c r="C359" s="83" t="s">
        <v>741</v>
      </c>
      <c r="D359" s="25" t="s">
        <v>452</v>
      </c>
      <c r="E359" s="60" t="s">
        <v>480</v>
      </c>
      <c r="F359" s="60" t="s">
        <v>480</v>
      </c>
      <c r="G359" s="60" t="s">
        <v>480</v>
      </c>
      <c r="H359" s="60" t="s">
        <v>480</v>
      </c>
      <c r="I359" s="60" t="s">
        <v>481</v>
      </c>
      <c r="J359" s="25" t="s">
        <v>715</v>
      </c>
      <c r="K359" s="25" t="s">
        <v>479</v>
      </c>
      <c r="L359" s="25"/>
      <c r="M359" s="25"/>
      <c r="N359" s="25" t="s">
        <v>715</v>
      </c>
      <c r="O359" s="25"/>
      <c r="P359" s="60"/>
      <c r="Q359" s="60"/>
      <c r="R359" s="60"/>
      <c r="S359" s="60"/>
      <c r="T359" s="60"/>
      <c r="U359" s="60"/>
      <c r="V359" s="60"/>
      <c r="W359" s="60"/>
      <c r="X359" s="69"/>
    </row>
    <row r="360" spans="1:24" ht="51" x14ac:dyDescent="0.2">
      <c r="A360" s="16" t="s">
        <v>375</v>
      </c>
      <c r="B360" s="11" t="s">
        <v>149</v>
      </c>
      <c r="C360" s="83" t="s">
        <v>741</v>
      </c>
      <c r="D360" s="25">
        <v>79</v>
      </c>
      <c r="E360" s="60" t="s">
        <v>480</v>
      </c>
      <c r="F360" s="60" t="s">
        <v>480</v>
      </c>
      <c r="G360" s="60" t="s">
        <v>480</v>
      </c>
      <c r="H360" s="60" t="s">
        <v>480</v>
      </c>
      <c r="I360" s="60" t="s">
        <v>480</v>
      </c>
      <c r="J360" s="25" t="s">
        <v>728</v>
      </c>
      <c r="K360" s="25"/>
      <c r="L360" s="25"/>
      <c r="M360" s="25"/>
      <c r="N360" s="25"/>
      <c r="O360" s="25"/>
      <c r="P360" s="60"/>
      <c r="Q360" s="60"/>
      <c r="R360" s="60"/>
      <c r="S360" s="60"/>
      <c r="T360" s="60"/>
      <c r="U360" s="60"/>
      <c r="V360" s="60"/>
      <c r="W360" s="60"/>
      <c r="X360" s="69"/>
    </row>
    <row r="361" spans="1:24" ht="38.25" x14ac:dyDescent="0.2">
      <c r="A361" s="15" t="s">
        <v>68</v>
      </c>
      <c r="B361" s="43" t="s">
        <v>258</v>
      </c>
      <c r="C361" s="86" t="s">
        <v>741</v>
      </c>
      <c r="D361" s="25">
        <v>148</v>
      </c>
      <c r="E361" s="60" t="s">
        <v>480</v>
      </c>
      <c r="F361" s="60" t="s">
        <v>480</v>
      </c>
      <c r="G361" s="60" t="s">
        <v>480</v>
      </c>
      <c r="H361" s="60" t="s">
        <v>480</v>
      </c>
      <c r="I361" s="60" t="s">
        <v>480</v>
      </c>
      <c r="J361" s="25" t="s">
        <v>715</v>
      </c>
      <c r="K361" s="25" t="s">
        <v>779</v>
      </c>
      <c r="L361" s="25" t="s">
        <v>270</v>
      </c>
      <c r="M361" s="25"/>
      <c r="N361" s="25"/>
      <c r="O361" s="25"/>
      <c r="P361" s="60" t="s">
        <v>481</v>
      </c>
      <c r="Q361" s="60" t="s">
        <v>481</v>
      </c>
      <c r="R361" s="60" t="s">
        <v>481</v>
      </c>
      <c r="S361" s="60" t="s">
        <v>481</v>
      </c>
      <c r="T361" s="60" t="s">
        <v>481</v>
      </c>
      <c r="U361" s="60" t="s">
        <v>481</v>
      </c>
      <c r="V361" s="60" t="s">
        <v>481</v>
      </c>
      <c r="W361" s="60" t="s">
        <v>481</v>
      </c>
      <c r="X361" s="69">
        <v>42528</v>
      </c>
    </row>
    <row r="362" spans="1:24" ht="38.25" x14ac:dyDescent="0.2">
      <c r="A362" s="16" t="s">
        <v>377</v>
      </c>
      <c r="B362" s="8" t="s">
        <v>378</v>
      </c>
      <c r="C362" s="83" t="s">
        <v>741</v>
      </c>
      <c r="D362" s="25">
        <v>80</v>
      </c>
      <c r="E362" s="60" t="s">
        <v>480</v>
      </c>
      <c r="F362" s="60" t="s">
        <v>480</v>
      </c>
      <c r="G362" s="60" t="s">
        <v>480</v>
      </c>
      <c r="H362" s="60" t="s">
        <v>480</v>
      </c>
      <c r="I362" s="60" t="s">
        <v>480</v>
      </c>
      <c r="J362" s="25" t="s">
        <v>699</v>
      </c>
      <c r="K362" s="25" t="s">
        <v>779</v>
      </c>
      <c r="L362" s="25"/>
      <c r="M362" s="25"/>
      <c r="N362" s="25"/>
      <c r="O362" s="25"/>
      <c r="P362" s="60"/>
      <c r="Q362" s="60"/>
      <c r="R362" s="60"/>
      <c r="S362" s="60"/>
      <c r="T362" s="60"/>
      <c r="U362" s="60"/>
      <c r="V362" s="60"/>
      <c r="W362" s="60"/>
      <c r="X362" s="69">
        <v>42452</v>
      </c>
    </row>
    <row r="363" spans="1:24" ht="25.5" x14ac:dyDescent="0.2">
      <c r="A363" s="16" t="s">
        <v>753</v>
      </c>
      <c r="B363" s="11" t="s">
        <v>754</v>
      </c>
      <c r="C363" s="83" t="s">
        <v>741</v>
      </c>
      <c r="D363" s="25">
        <v>187</v>
      </c>
      <c r="E363" s="60" t="s">
        <v>480</v>
      </c>
      <c r="F363" s="60" t="s">
        <v>481</v>
      </c>
      <c r="G363" s="60" t="s">
        <v>481</v>
      </c>
      <c r="H363" s="60" t="s">
        <v>480</v>
      </c>
      <c r="I363" s="60" t="s">
        <v>481</v>
      </c>
      <c r="J363" s="25"/>
      <c r="K363" s="25"/>
      <c r="L363" s="25"/>
      <c r="M363" s="25"/>
      <c r="N363" s="25"/>
      <c r="O363" s="25"/>
      <c r="P363" s="60"/>
      <c r="Q363" s="60"/>
      <c r="R363" s="60"/>
      <c r="S363" s="60"/>
      <c r="T363" s="60"/>
      <c r="U363" s="60"/>
      <c r="V363" s="60"/>
      <c r="W363" s="60"/>
      <c r="X363" s="69">
        <v>42447</v>
      </c>
    </row>
    <row r="364" spans="1:24" ht="102" x14ac:dyDescent="0.2">
      <c r="A364" s="15" t="s">
        <v>379</v>
      </c>
      <c r="B364" s="8" t="s">
        <v>380</v>
      </c>
      <c r="C364" s="83" t="s">
        <v>741</v>
      </c>
      <c r="D364" s="25">
        <v>81</v>
      </c>
      <c r="E364" s="60" t="s">
        <v>480</v>
      </c>
      <c r="F364" s="60" t="s">
        <v>480</v>
      </c>
      <c r="G364" s="60" t="s">
        <v>480</v>
      </c>
      <c r="H364" s="60" t="s">
        <v>480</v>
      </c>
      <c r="I364" s="60" t="s">
        <v>481</v>
      </c>
      <c r="J364" s="25" t="s">
        <v>707</v>
      </c>
      <c r="K364" s="25" t="s">
        <v>560</v>
      </c>
      <c r="L364" s="4" t="s">
        <v>973</v>
      </c>
      <c r="M364" s="43" t="s">
        <v>972</v>
      </c>
      <c r="N364" s="25" t="s">
        <v>707</v>
      </c>
      <c r="O364" s="25" t="s">
        <v>97</v>
      </c>
      <c r="P364" s="60" t="s">
        <v>481</v>
      </c>
      <c r="Q364" s="60" t="s">
        <v>480</v>
      </c>
      <c r="R364" s="60" t="s">
        <v>480</v>
      </c>
      <c r="S364" s="60" t="s">
        <v>480</v>
      </c>
      <c r="T364" s="60" t="s">
        <v>480</v>
      </c>
      <c r="U364" s="60" t="s">
        <v>481</v>
      </c>
      <c r="V364" s="60" t="s">
        <v>480</v>
      </c>
      <c r="W364" s="60" t="s">
        <v>480</v>
      </c>
      <c r="X364" s="67">
        <v>42494</v>
      </c>
    </row>
    <row r="365" spans="1:24" ht="45" x14ac:dyDescent="0.2">
      <c r="A365" s="16" t="s">
        <v>381</v>
      </c>
      <c r="B365" s="8" t="s">
        <v>382</v>
      </c>
      <c r="C365" s="83" t="s">
        <v>741</v>
      </c>
      <c r="D365" s="25">
        <v>82</v>
      </c>
      <c r="E365" s="60" t="s">
        <v>480</v>
      </c>
      <c r="F365" s="60" t="s">
        <v>480</v>
      </c>
      <c r="G365" s="60" t="s">
        <v>480</v>
      </c>
      <c r="H365" s="60" t="s">
        <v>480</v>
      </c>
      <c r="I365" s="60" t="s">
        <v>481</v>
      </c>
      <c r="J365" s="25" t="s">
        <v>720</v>
      </c>
      <c r="K365" s="25" t="s">
        <v>1278</v>
      </c>
      <c r="L365" s="25" t="s">
        <v>474</v>
      </c>
      <c r="M365" s="43" t="s">
        <v>1277</v>
      </c>
      <c r="N365" s="25" t="s">
        <v>720</v>
      </c>
      <c r="O365" s="25" t="s">
        <v>1339</v>
      </c>
      <c r="P365" s="60"/>
      <c r="Q365" s="60"/>
      <c r="R365" s="60" t="s">
        <v>480</v>
      </c>
      <c r="S365" s="60"/>
      <c r="T365" s="60"/>
      <c r="U365" s="60"/>
      <c r="V365" s="60"/>
      <c r="W365" s="60"/>
      <c r="X365" s="69">
        <v>42521</v>
      </c>
    </row>
    <row r="366" spans="1:24" ht="120" customHeight="1" x14ac:dyDescent="0.2">
      <c r="A366" s="16" t="s">
        <v>383</v>
      </c>
      <c r="B366" s="8" t="s">
        <v>384</v>
      </c>
      <c r="C366" s="83" t="s">
        <v>741</v>
      </c>
      <c r="D366" s="25">
        <v>83</v>
      </c>
      <c r="E366" s="60" t="s">
        <v>480</v>
      </c>
      <c r="F366" s="60" t="s">
        <v>480</v>
      </c>
      <c r="G366" s="60" t="s">
        <v>480</v>
      </c>
      <c r="H366" s="60" t="s">
        <v>480</v>
      </c>
      <c r="I366" s="60" t="s">
        <v>480</v>
      </c>
      <c r="J366" s="25" t="s">
        <v>715</v>
      </c>
      <c r="K366" s="25" t="s">
        <v>502</v>
      </c>
      <c r="L366" s="25" t="s">
        <v>1323</v>
      </c>
      <c r="M366" s="43" t="s">
        <v>968</v>
      </c>
      <c r="N366" s="25" t="s">
        <v>715</v>
      </c>
      <c r="O366" s="25" t="s">
        <v>97</v>
      </c>
      <c r="P366" s="60" t="s">
        <v>481</v>
      </c>
      <c r="Q366" s="60" t="s">
        <v>480</v>
      </c>
      <c r="R366" s="60" t="s">
        <v>480</v>
      </c>
      <c r="S366" s="60" t="s">
        <v>480</v>
      </c>
      <c r="T366" s="60" t="s">
        <v>480</v>
      </c>
      <c r="U366" s="60" t="s">
        <v>481</v>
      </c>
      <c r="V366" s="60" t="s">
        <v>481</v>
      </c>
      <c r="W366" s="60" t="s">
        <v>480</v>
      </c>
      <c r="X366" s="69">
        <v>42527</v>
      </c>
    </row>
    <row r="367" spans="1:24" ht="38.25" x14ac:dyDescent="0.2">
      <c r="A367" s="16" t="s">
        <v>540</v>
      </c>
      <c r="B367" s="11" t="s">
        <v>554</v>
      </c>
      <c r="C367" s="83" t="s">
        <v>741</v>
      </c>
      <c r="D367" s="25">
        <v>174</v>
      </c>
      <c r="E367" s="60" t="s">
        <v>480</v>
      </c>
      <c r="F367" s="60" t="s">
        <v>480</v>
      </c>
      <c r="G367" s="60" t="s">
        <v>480</v>
      </c>
      <c r="H367" s="60" t="s">
        <v>480</v>
      </c>
      <c r="I367" s="60" t="s">
        <v>481</v>
      </c>
      <c r="J367" s="25" t="s">
        <v>715</v>
      </c>
      <c r="K367" s="25" t="s">
        <v>779</v>
      </c>
      <c r="L367" s="25"/>
      <c r="M367" s="25"/>
      <c r="N367" s="25"/>
      <c r="O367" s="25"/>
      <c r="P367" s="60"/>
      <c r="Q367" s="60"/>
      <c r="R367" s="60"/>
      <c r="S367" s="60"/>
      <c r="T367" s="60"/>
      <c r="U367" s="60"/>
      <c r="V367" s="60"/>
      <c r="W367" s="60"/>
      <c r="X367" s="69">
        <v>42452</v>
      </c>
    </row>
    <row r="368" spans="1:24" ht="51" x14ac:dyDescent="0.2">
      <c r="A368" s="16" t="s">
        <v>268</v>
      </c>
      <c r="B368" s="43" t="s">
        <v>269</v>
      </c>
      <c r="C368" s="86" t="s">
        <v>741</v>
      </c>
      <c r="D368" s="25">
        <v>84</v>
      </c>
      <c r="E368" s="60" t="s">
        <v>480</v>
      </c>
      <c r="F368" s="60" t="s">
        <v>480</v>
      </c>
      <c r="G368" s="60" t="s">
        <v>480</v>
      </c>
      <c r="H368" s="60" t="s">
        <v>480</v>
      </c>
      <c r="I368" s="60" t="s">
        <v>480</v>
      </c>
      <c r="J368" s="25" t="s">
        <v>707</v>
      </c>
      <c r="K368" s="25" t="s">
        <v>502</v>
      </c>
      <c r="L368" s="25" t="s">
        <v>270</v>
      </c>
      <c r="M368" s="25"/>
      <c r="N368" s="25" t="s">
        <v>707</v>
      </c>
      <c r="O368" s="25" t="s">
        <v>97</v>
      </c>
      <c r="P368" s="60" t="s">
        <v>481</v>
      </c>
      <c r="Q368" s="60" t="s">
        <v>480</v>
      </c>
      <c r="R368" s="60" t="s">
        <v>480</v>
      </c>
      <c r="S368" s="60" t="s">
        <v>480</v>
      </c>
      <c r="T368" s="60" t="s">
        <v>480</v>
      </c>
      <c r="U368" s="60" t="s">
        <v>481</v>
      </c>
      <c r="V368" s="60" t="s">
        <v>480</v>
      </c>
      <c r="W368" s="60" t="s">
        <v>480</v>
      </c>
      <c r="X368" s="69">
        <v>42501</v>
      </c>
    </row>
    <row r="369" spans="1:24" ht="51" x14ac:dyDescent="0.2">
      <c r="A369" s="16" t="s">
        <v>268</v>
      </c>
      <c r="B369" s="43" t="s">
        <v>269</v>
      </c>
      <c r="C369" s="86" t="s">
        <v>741</v>
      </c>
      <c r="D369" s="25">
        <v>84</v>
      </c>
      <c r="E369" s="60" t="s">
        <v>480</v>
      </c>
      <c r="F369" s="60" t="s">
        <v>480</v>
      </c>
      <c r="G369" s="60" t="s">
        <v>480</v>
      </c>
      <c r="H369" s="60" t="s">
        <v>480</v>
      </c>
      <c r="I369" s="60" t="s">
        <v>480</v>
      </c>
      <c r="J369" s="25" t="s">
        <v>707</v>
      </c>
      <c r="K369" s="25" t="s">
        <v>560</v>
      </c>
      <c r="L369" s="25" t="s">
        <v>1112</v>
      </c>
      <c r="M369" s="25"/>
      <c r="N369" s="25" t="s">
        <v>707</v>
      </c>
      <c r="O369" s="25" t="s">
        <v>97</v>
      </c>
      <c r="P369" s="60"/>
      <c r="Q369" s="60"/>
      <c r="R369" s="60" t="s">
        <v>480</v>
      </c>
      <c r="S369" s="60"/>
      <c r="T369" s="60"/>
      <c r="U369" s="60"/>
      <c r="V369" s="60"/>
      <c r="W369" s="60"/>
      <c r="X369" s="69">
        <v>42494</v>
      </c>
    </row>
    <row r="370" spans="1:24" ht="51" x14ac:dyDescent="0.2">
      <c r="A370" s="16" t="s">
        <v>385</v>
      </c>
      <c r="B370" s="8" t="s">
        <v>386</v>
      </c>
      <c r="C370" s="83" t="s">
        <v>741</v>
      </c>
      <c r="D370" s="25">
        <v>85</v>
      </c>
      <c r="E370" s="60" t="s">
        <v>480</v>
      </c>
      <c r="F370" s="60" t="s">
        <v>480</v>
      </c>
      <c r="G370" s="60" t="s">
        <v>480</v>
      </c>
      <c r="H370" s="60" t="s">
        <v>480</v>
      </c>
      <c r="I370" s="60" t="s">
        <v>480</v>
      </c>
      <c r="J370" s="25" t="s">
        <v>707</v>
      </c>
      <c r="K370" s="25" t="s">
        <v>560</v>
      </c>
      <c r="L370" s="25" t="s">
        <v>1112</v>
      </c>
      <c r="M370" s="25"/>
      <c r="N370" s="25" t="s">
        <v>707</v>
      </c>
      <c r="O370" s="25" t="s">
        <v>97</v>
      </c>
      <c r="P370" s="60" t="s">
        <v>480</v>
      </c>
      <c r="Q370" s="60" t="s">
        <v>480</v>
      </c>
      <c r="R370" s="60" t="s">
        <v>480</v>
      </c>
      <c r="S370" s="60" t="s">
        <v>480</v>
      </c>
      <c r="T370" s="60" t="s">
        <v>480</v>
      </c>
      <c r="U370" s="60" t="s">
        <v>481</v>
      </c>
      <c r="V370" s="60" t="s">
        <v>480</v>
      </c>
      <c r="W370" s="60" t="s">
        <v>481</v>
      </c>
      <c r="X370" s="69">
        <v>42538</v>
      </c>
    </row>
    <row r="371" spans="1:24" ht="76.5" x14ac:dyDescent="0.2">
      <c r="A371" s="24" t="s">
        <v>387</v>
      </c>
      <c r="B371" s="8" t="s">
        <v>388</v>
      </c>
      <c r="C371" s="83" t="s">
        <v>741</v>
      </c>
      <c r="D371" s="25">
        <v>86</v>
      </c>
      <c r="E371" s="60" t="s">
        <v>480</v>
      </c>
      <c r="F371" s="60" t="s">
        <v>480</v>
      </c>
      <c r="G371" s="60" t="s">
        <v>480</v>
      </c>
      <c r="H371" s="60" t="s">
        <v>480</v>
      </c>
      <c r="I371" s="60" t="s">
        <v>481</v>
      </c>
      <c r="J371" s="25" t="s">
        <v>703</v>
      </c>
      <c r="K371" s="25" t="s">
        <v>630</v>
      </c>
      <c r="L371" s="25" t="s">
        <v>642</v>
      </c>
      <c r="M371" s="43" t="s">
        <v>969</v>
      </c>
      <c r="N371" s="25" t="s">
        <v>703</v>
      </c>
      <c r="O371" s="25" t="s">
        <v>1185</v>
      </c>
      <c r="P371" s="60"/>
      <c r="Q371" s="60"/>
      <c r="R371" s="60"/>
      <c r="S371" s="60"/>
      <c r="T371" s="60"/>
      <c r="U371" s="60"/>
      <c r="V371" s="60"/>
      <c r="W371" s="60"/>
      <c r="X371" s="69">
        <v>42494</v>
      </c>
    </row>
    <row r="372" spans="1:24" ht="76.5" x14ac:dyDescent="0.2">
      <c r="A372" s="15" t="s">
        <v>389</v>
      </c>
      <c r="B372" s="11" t="s">
        <v>769</v>
      </c>
      <c r="C372" s="83" t="s">
        <v>741</v>
      </c>
      <c r="D372" s="25">
        <v>87</v>
      </c>
      <c r="E372" s="60" t="s">
        <v>480</v>
      </c>
      <c r="F372" s="60" t="s">
        <v>480</v>
      </c>
      <c r="G372" s="60" t="s">
        <v>480</v>
      </c>
      <c r="H372" s="60" t="s">
        <v>480</v>
      </c>
      <c r="I372" s="60" t="s">
        <v>480</v>
      </c>
      <c r="J372" s="25" t="s">
        <v>707</v>
      </c>
      <c r="K372" s="25" t="s">
        <v>560</v>
      </c>
      <c r="L372" s="25" t="s">
        <v>1316</v>
      </c>
      <c r="M372" s="25"/>
      <c r="N372" s="25" t="s">
        <v>707</v>
      </c>
      <c r="O372" s="25" t="s">
        <v>97</v>
      </c>
      <c r="P372" s="60" t="s">
        <v>481</v>
      </c>
      <c r="Q372" s="60" t="s">
        <v>480</v>
      </c>
      <c r="R372" s="60" t="s">
        <v>480</v>
      </c>
      <c r="S372" s="60" t="s">
        <v>480</v>
      </c>
      <c r="T372" s="60" t="s">
        <v>481</v>
      </c>
      <c r="U372" s="60" t="s">
        <v>481</v>
      </c>
      <c r="V372" s="60" t="s">
        <v>481</v>
      </c>
      <c r="W372" s="60" t="s">
        <v>481</v>
      </c>
      <c r="X372" s="69">
        <v>42523</v>
      </c>
    </row>
    <row r="373" spans="1:24" ht="38.25" x14ac:dyDescent="0.2">
      <c r="A373" s="15" t="s">
        <v>541</v>
      </c>
      <c r="B373" s="8" t="s">
        <v>574</v>
      </c>
      <c r="C373" s="83" t="s">
        <v>741</v>
      </c>
      <c r="D373" s="25">
        <v>175</v>
      </c>
      <c r="E373" s="60" t="s">
        <v>480</v>
      </c>
      <c r="F373" s="60" t="s">
        <v>480</v>
      </c>
      <c r="G373" s="60" t="s">
        <v>480</v>
      </c>
      <c r="H373" s="60" t="s">
        <v>480</v>
      </c>
      <c r="I373" s="60" t="s">
        <v>481</v>
      </c>
      <c r="J373" s="25" t="s">
        <v>693</v>
      </c>
      <c r="K373" s="25" t="s">
        <v>636</v>
      </c>
      <c r="L373" s="25" t="s">
        <v>637</v>
      </c>
      <c r="M373" s="25"/>
      <c r="N373" s="25" t="s">
        <v>693</v>
      </c>
      <c r="O373" s="25" t="s">
        <v>169</v>
      </c>
      <c r="P373" s="60" t="s">
        <v>481</v>
      </c>
      <c r="Q373" s="60" t="s">
        <v>480</v>
      </c>
      <c r="R373" s="60" t="s">
        <v>481</v>
      </c>
      <c r="S373" s="60" t="s">
        <v>480</v>
      </c>
      <c r="T373" s="60" t="s">
        <v>480</v>
      </c>
      <c r="U373" s="60" t="s">
        <v>481</v>
      </c>
      <c r="V373" s="60" t="s">
        <v>480</v>
      </c>
      <c r="W373" s="60" t="s">
        <v>481</v>
      </c>
      <c r="X373" s="69">
        <v>42541</v>
      </c>
    </row>
    <row r="374" spans="1:24" ht="63.75" x14ac:dyDescent="0.2">
      <c r="A374" s="15" t="s">
        <v>541</v>
      </c>
      <c r="B374" s="11" t="s">
        <v>574</v>
      </c>
      <c r="C374" s="83" t="s">
        <v>741</v>
      </c>
      <c r="D374" s="25">
        <v>175</v>
      </c>
      <c r="E374" s="60" t="s">
        <v>480</v>
      </c>
      <c r="F374" s="60" t="s">
        <v>480</v>
      </c>
      <c r="G374" s="60" t="s">
        <v>480</v>
      </c>
      <c r="H374" s="60" t="s">
        <v>480</v>
      </c>
      <c r="I374" s="60" t="s">
        <v>481</v>
      </c>
      <c r="J374" s="25" t="s">
        <v>693</v>
      </c>
      <c r="K374" s="25" t="s">
        <v>624</v>
      </c>
      <c r="L374" s="25" t="s">
        <v>635</v>
      </c>
      <c r="M374" s="25"/>
      <c r="N374" s="25" t="s">
        <v>693</v>
      </c>
      <c r="O374" s="25" t="s">
        <v>169</v>
      </c>
      <c r="P374" s="60" t="s">
        <v>481</v>
      </c>
      <c r="Q374" s="60" t="s">
        <v>480</v>
      </c>
      <c r="R374" s="60" t="s">
        <v>481</v>
      </c>
      <c r="S374" s="60" t="s">
        <v>481</v>
      </c>
      <c r="T374" s="60" t="s">
        <v>481</v>
      </c>
      <c r="U374" s="60" t="s">
        <v>481</v>
      </c>
      <c r="V374" s="60" t="s">
        <v>481</v>
      </c>
      <c r="W374" s="60" t="s">
        <v>481</v>
      </c>
      <c r="X374" s="69">
        <v>42541</v>
      </c>
    </row>
    <row r="375" spans="1:24" ht="90" customHeight="1" x14ac:dyDescent="0.2">
      <c r="A375" s="15" t="s">
        <v>1279</v>
      </c>
      <c r="B375" s="11" t="s">
        <v>1280</v>
      </c>
      <c r="C375" s="83" t="s">
        <v>741</v>
      </c>
      <c r="D375" s="25">
        <v>198</v>
      </c>
      <c r="E375" s="60" t="s">
        <v>480</v>
      </c>
      <c r="F375" s="60" t="s">
        <v>480</v>
      </c>
      <c r="G375" s="60" t="s">
        <v>480</v>
      </c>
      <c r="H375" s="60" t="s">
        <v>480</v>
      </c>
      <c r="I375" s="60" t="s">
        <v>481</v>
      </c>
      <c r="J375" s="25" t="s">
        <v>715</v>
      </c>
      <c r="K375" s="4" t="s">
        <v>1324</v>
      </c>
      <c r="L375" s="25" t="s">
        <v>1327</v>
      </c>
      <c r="M375" s="43" t="s">
        <v>1326</v>
      </c>
      <c r="N375" s="25" t="s">
        <v>715</v>
      </c>
      <c r="O375" s="25" t="s">
        <v>169</v>
      </c>
      <c r="P375" s="60" t="s">
        <v>481</v>
      </c>
      <c r="Q375" s="60" t="s">
        <v>480</v>
      </c>
      <c r="R375" s="60" t="s">
        <v>480</v>
      </c>
      <c r="S375" s="60" t="s">
        <v>481</v>
      </c>
      <c r="T375" s="60" t="s">
        <v>480</v>
      </c>
      <c r="U375" s="60" t="s">
        <v>481</v>
      </c>
      <c r="V375" s="60" t="s">
        <v>481</v>
      </c>
      <c r="W375" s="60" t="s">
        <v>481</v>
      </c>
      <c r="X375" s="69">
        <v>42528</v>
      </c>
    </row>
    <row r="376" spans="1:24" ht="89.25" customHeight="1" x14ac:dyDescent="0.2">
      <c r="A376" s="16" t="s">
        <v>391</v>
      </c>
      <c r="B376" s="8" t="s">
        <v>392</v>
      </c>
      <c r="C376" s="83" t="s">
        <v>741</v>
      </c>
      <c r="D376" s="25">
        <v>89</v>
      </c>
      <c r="E376" s="95" t="s">
        <v>480</v>
      </c>
      <c r="F376" s="95" t="s">
        <v>480</v>
      </c>
      <c r="G376" s="95" t="s">
        <v>480</v>
      </c>
      <c r="H376" s="95" t="s">
        <v>480</v>
      </c>
      <c r="I376" s="95" t="s">
        <v>480</v>
      </c>
      <c r="J376" s="131" t="s">
        <v>701</v>
      </c>
      <c r="K376" s="131" t="s">
        <v>502</v>
      </c>
      <c r="L376" s="36" t="s">
        <v>1318</v>
      </c>
      <c r="M376" s="78" t="s">
        <v>1281</v>
      </c>
      <c r="N376" s="131" t="s">
        <v>701</v>
      </c>
      <c r="O376" s="131" t="s">
        <v>97</v>
      </c>
      <c r="P376" s="95" t="s">
        <v>480</v>
      </c>
      <c r="Q376" s="95" t="s">
        <v>480</v>
      </c>
      <c r="R376" s="95" t="s">
        <v>480</v>
      </c>
      <c r="S376" s="95" t="s">
        <v>480</v>
      </c>
      <c r="T376" s="95" t="s">
        <v>481</v>
      </c>
      <c r="U376" s="95" t="s">
        <v>480</v>
      </c>
      <c r="V376" s="95" t="s">
        <v>481</v>
      </c>
      <c r="W376" s="95" t="s">
        <v>480</v>
      </c>
      <c r="X376" s="132">
        <v>42524</v>
      </c>
    </row>
    <row r="377" spans="1:24" ht="51" x14ac:dyDescent="0.2">
      <c r="A377" s="16" t="s">
        <v>147</v>
      </c>
      <c r="B377" s="11" t="s">
        <v>148</v>
      </c>
      <c r="C377" s="83" t="s">
        <v>741</v>
      </c>
      <c r="D377" s="25">
        <v>88</v>
      </c>
      <c r="E377" s="60" t="s">
        <v>480</v>
      </c>
      <c r="F377" s="60" t="s">
        <v>480</v>
      </c>
      <c r="G377" s="60" t="s">
        <v>480</v>
      </c>
      <c r="H377" s="60" t="s">
        <v>480</v>
      </c>
      <c r="I377" s="60" t="s">
        <v>481</v>
      </c>
      <c r="J377" s="25" t="s">
        <v>707</v>
      </c>
      <c r="K377" s="25" t="s">
        <v>560</v>
      </c>
      <c r="L377" s="25" t="s">
        <v>1112</v>
      </c>
      <c r="M377" s="25"/>
      <c r="N377" s="25" t="s">
        <v>707</v>
      </c>
      <c r="O377" s="25" t="s">
        <v>97</v>
      </c>
      <c r="P377" s="60"/>
      <c r="Q377" s="60"/>
      <c r="R377" s="60" t="s">
        <v>480</v>
      </c>
      <c r="S377" s="60"/>
      <c r="T377" s="60"/>
      <c r="U377" s="60"/>
      <c r="V377" s="60"/>
      <c r="W377" s="60"/>
      <c r="X377" s="69">
        <v>42494</v>
      </c>
    </row>
    <row r="378" spans="1:24" ht="38.25" x14ac:dyDescent="0.2">
      <c r="A378" s="16" t="s">
        <v>542</v>
      </c>
      <c r="B378" s="11" t="s">
        <v>575</v>
      </c>
      <c r="C378" s="83" t="s">
        <v>741</v>
      </c>
      <c r="D378" s="25">
        <v>176</v>
      </c>
      <c r="E378" s="60" t="s">
        <v>480</v>
      </c>
      <c r="F378" s="60" t="s">
        <v>480</v>
      </c>
      <c r="G378" s="60" t="s">
        <v>480</v>
      </c>
      <c r="H378" s="60" t="s">
        <v>480</v>
      </c>
      <c r="I378" s="60" t="s">
        <v>480</v>
      </c>
      <c r="J378" s="25" t="s">
        <v>715</v>
      </c>
      <c r="K378" s="25" t="s">
        <v>502</v>
      </c>
      <c r="L378" s="25"/>
      <c r="M378" s="25"/>
      <c r="N378" s="25" t="s">
        <v>715</v>
      </c>
      <c r="O378" s="25"/>
      <c r="P378" s="60"/>
      <c r="Q378" s="60"/>
      <c r="R378" s="60" t="s">
        <v>480</v>
      </c>
      <c r="S378" s="60"/>
      <c r="T378" s="60"/>
      <c r="U378" s="60"/>
      <c r="V378" s="60"/>
      <c r="W378" s="60"/>
      <c r="X378" s="69">
        <v>42521</v>
      </c>
    </row>
    <row r="379" spans="1:24" ht="89.25" x14ac:dyDescent="0.2">
      <c r="A379" s="15" t="s">
        <v>393</v>
      </c>
      <c r="B379" s="11" t="s">
        <v>394</v>
      </c>
      <c r="C379" s="83" t="s">
        <v>741</v>
      </c>
      <c r="D379" s="25">
        <v>149</v>
      </c>
      <c r="E379" s="60" t="s">
        <v>480</v>
      </c>
      <c r="F379" s="60" t="s">
        <v>480</v>
      </c>
      <c r="G379" s="60" t="s">
        <v>480</v>
      </c>
      <c r="H379" s="60" t="s">
        <v>480</v>
      </c>
      <c r="I379" s="60" t="s">
        <v>481</v>
      </c>
      <c r="J379" s="25" t="s">
        <v>715</v>
      </c>
      <c r="K379" s="25" t="s">
        <v>1283</v>
      </c>
      <c r="L379" s="25" t="s">
        <v>1332</v>
      </c>
      <c r="M379" s="43" t="s">
        <v>1282</v>
      </c>
      <c r="N379" s="25" t="s">
        <v>715</v>
      </c>
      <c r="O379" s="25" t="s">
        <v>1339</v>
      </c>
      <c r="P379" s="60"/>
      <c r="Q379" s="60"/>
      <c r="R379" s="60" t="s">
        <v>480</v>
      </c>
      <c r="S379" s="60"/>
      <c r="T379" s="60"/>
      <c r="U379" s="60"/>
      <c r="V379" s="60"/>
      <c r="W379" s="60"/>
      <c r="X379" s="69">
        <v>42528</v>
      </c>
    </row>
    <row r="380" spans="1:24" ht="51" x14ac:dyDescent="0.2">
      <c r="A380" s="16" t="s">
        <v>395</v>
      </c>
      <c r="B380" s="8" t="s">
        <v>396</v>
      </c>
      <c r="C380" s="83" t="s">
        <v>741</v>
      </c>
      <c r="D380" s="25">
        <v>91</v>
      </c>
      <c r="E380" s="60" t="s">
        <v>480</v>
      </c>
      <c r="F380" s="60" t="s">
        <v>480</v>
      </c>
      <c r="G380" s="60" t="s">
        <v>480</v>
      </c>
      <c r="H380" s="60" t="s">
        <v>480</v>
      </c>
      <c r="I380" s="60" t="s">
        <v>481</v>
      </c>
      <c r="J380" s="25" t="s">
        <v>707</v>
      </c>
      <c r="K380" s="25" t="s">
        <v>560</v>
      </c>
      <c r="L380" s="25" t="s">
        <v>1144</v>
      </c>
      <c r="M380" s="25"/>
      <c r="N380" s="25" t="s">
        <v>707</v>
      </c>
      <c r="O380" s="25" t="s">
        <v>97</v>
      </c>
      <c r="P380" s="60" t="s">
        <v>481</v>
      </c>
      <c r="Q380" s="60" t="s">
        <v>480</v>
      </c>
      <c r="R380" s="60" t="s">
        <v>480</v>
      </c>
      <c r="S380" s="60" t="s">
        <v>480</v>
      </c>
      <c r="T380" s="60" t="s">
        <v>481</v>
      </c>
      <c r="U380" s="60" t="s">
        <v>481</v>
      </c>
      <c r="V380" s="60" t="s">
        <v>480</v>
      </c>
      <c r="W380" s="60" t="s">
        <v>481</v>
      </c>
      <c r="X380" s="69">
        <v>42510</v>
      </c>
    </row>
    <row r="381" spans="1:24" ht="115.5" customHeight="1" x14ac:dyDescent="0.2">
      <c r="A381" s="16" t="s">
        <v>397</v>
      </c>
      <c r="B381" s="8" t="s">
        <v>398</v>
      </c>
      <c r="C381" s="83" t="s">
        <v>741</v>
      </c>
      <c r="D381" s="25">
        <v>92</v>
      </c>
      <c r="E381" s="60" t="s">
        <v>480</v>
      </c>
      <c r="F381" s="60" t="s">
        <v>480</v>
      </c>
      <c r="G381" s="60" t="s">
        <v>480</v>
      </c>
      <c r="H381" s="60" t="s">
        <v>480</v>
      </c>
      <c r="I381" s="60" t="s">
        <v>480</v>
      </c>
      <c r="J381" s="25" t="s">
        <v>707</v>
      </c>
      <c r="K381" s="25" t="s">
        <v>560</v>
      </c>
      <c r="L381" s="25" t="s">
        <v>1112</v>
      </c>
      <c r="M381" s="25"/>
      <c r="N381" s="25" t="s">
        <v>707</v>
      </c>
      <c r="O381" s="25" t="s">
        <v>989</v>
      </c>
      <c r="P381" s="60" t="s">
        <v>481</v>
      </c>
      <c r="Q381" s="60" t="s">
        <v>480</v>
      </c>
      <c r="R381" s="60" t="s">
        <v>480</v>
      </c>
      <c r="S381" s="60" t="s">
        <v>481</v>
      </c>
      <c r="T381" s="60" t="s">
        <v>480</v>
      </c>
      <c r="U381" s="60" t="s">
        <v>481</v>
      </c>
      <c r="V381" s="60" t="s">
        <v>481</v>
      </c>
      <c r="W381" s="60" t="s">
        <v>481</v>
      </c>
      <c r="X381" s="69">
        <v>42496</v>
      </c>
    </row>
    <row r="382" spans="1:24" ht="115.5" customHeight="1" x14ac:dyDescent="0.2">
      <c r="A382" s="24" t="s">
        <v>399</v>
      </c>
      <c r="B382" s="8" t="s">
        <v>400</v>
      </c>
      <c r="C382" s="83" t="s">
        <v>741</v>
      </c>
      <c r="D382" s="25">
        <v>93</v>
      </c>
      <c r="E382" s="60" t="s">
        <v>480</v>
      </c>
      <c r="F382" s="60" t="s">
        <v>480</v>
      </c>
      <c r="G382" s="60" t="s">
        <v>480</v>
      </c>
      <c r="H382" s="60" t="s">
        <v>480</v>
      </c>
      <c r="I382" s="60" t="s">
        <v>480</v>
      </c>
      <c r="J382" s="25" t="s">
        <v>707</v>
      </c>
      <c r="K382" s="25" t="s">
        <v>502</v>
      </c>
      <c r="L382" s="130" t="s">
        <v>146</v>
      </c>
      <c r="M382" s="43" t="s">
        <v>972</v>
      </c>
      <c r="N382" s="25" t="s">
        <v>707</v>
      </c>
      <c r="O382" s="25" t="s">
        <v>97</v>
      </c>
      <c r="P382" s="60" t="s">
        <v>481</v>
      </c>
      <c r="Q382" s="60" t="s">
        <v>480</v>
      </c>
      <c r="R382" s="60" t="s">
        <v>480</v>
      </c>
      <c r="S382" s="60" t="s">
        <v>480</v>
      </c>
      <c r="T382" s="60" t="s">
        <v>480</v>
      </c>
      <c r="U382" s="60" t="s">
        <v>481</v>
      </c>
      <c r="V382" s="60" t="s">
        <v>480</v>
      </c>
      <c r="W382" s="60" t="s">
        <v>480</v>
      </c>
      <c r="X382" s="67">
        <v>42494</v>
      </c>
    </row>
    <row r="383" spans="1:24" ht="115.5" customHeight="1" x14ac:dyDescent="0.2">
      <c r="A383" s="16" t="s">
        <v>433</v>
      </c>
      <c r="B383" s="8" t="s">
        <v>434</v>
      </c>
      <c r="C383" s="83" t="s">
        <v>741</v>
      </c>
      <c r="D383" s="25">
        <v>94</v>
      </c>
      <c r="E383" s="58" t="s">
        <v>480</v>
      </c>
      <c r="F383" s="58" t="s">
        <v>480</v>
      </c>
      <c r="G383" s="58" t="s">
        <v>480</v>
      </c>
      <c r="H383" s="58" t="s">
        <v>480</v>
      </c>
      <c r="I383" s="58" t="s">
        <v>480</v>
      </c>
      <c r="J383" s="130" t="s">
        <v>707</v>
      </c>
      <c r="K383" s="130" t="s">
        <v>435</v>
      </c>
      <c r="L383" s="130" t="s">
        <v>436</v>
      </c>
      <c r="M383" s="130"/>
      <c r="N383" s="130" t="s">
        <v>707</v>
      </c>
      <c r="O383" s="130" t="s">
        <v>169</v>
      </c>
      <c r="P383" s="58" t="s">
        <v>481</v>
      </c>
      <c r="Q383" s="58" t="s">
        <v>480</v>
      </c>
      <c r="R383" s="58" t="s">
        <v>481</v>
      </c>
      <c r="S383" s="58" t="s">
        <v>481</v>
      </c>
      <c r="T383" s="58" t="s">
        <v>481</v>
      </c>
      <c r="U383" s="58" t="s">
        <v>481</v>
      </c>
      <c r="V383" s="58" t="s">
        <v>481</v>
      </c>
      <c r="W383" s="58" t="s">
        <v>481</v>
      </c>
      <c r="X383" s="67">
        <v>42541</v>
      </c>
    </row>
    <row r="384" spans="1:24" ht="115.5" customHeight="1" x14ac:dyDescent="0.2">
      <c r="A384" s="16" t="s">
        <v>433</v>
      </c>
      <c r="B384" s="8" t="s">
        <v>434</v>
      </c>
      <c r="C384" s="83" t="s">
        <v>741</v>
      </c>
      <c r="D384" s="25">
        <v>94</v>
      </c>
      <c r="E384" s="58" t="s">
        <v>480</v>
      </c>
      <c r="F384" s="58" t="s">
        <v>480</v>
      </c>
      <c r="G384" s="58" t="s">
        <v>480</v>
      </c>
      <c r="H384" s="58" t="s">
        <v>480</v>
      </c>
      <c r="I384" s="58" t="s">
        <v>480</v>
      </c>
      <c r="J384" s="130" t="s">
        <v>707</v>
      </c>
      <c r="K384" s="130" t="s">
        <v>560</v>
      </c>
      <c r="L384" s="130" t="s">
        <v>1315</v>
      </c>
      <c r="M384" s="9" t="s">
        <v>970</v>
      </c>
      <c r="N384" s="130" t="s">
        <v>707</v>
      </c>
      <c r="O384" s="130" t="s">
        <v>97</v>
      </c>
      <c r="P384" s="58" t="s">
        <v>481</v>
      </c>
      <c r="Q384" s="58" t="s">
        <v>480</v>
      </c>
      <c r="R384" s="58" t="s">
        <v>480</v>
      </c>
      <c r="S384" s="58" t="s">
        <v>480</v>
      </c>
      <c r="T384" s="58" t="s">
        <v>481</v>
      </c>
      <c r="U384" s="58" t="s">
        <v>481</v>
      </c>
      <c r="V384" s="58" t="s">
        <v>481</v>
      </c>
      <c r="W384" s="58" t="s">
        <v>480</v>
      </c>
      <c r="X384" s="67">
        <v>42523</v>
      </c>
    </row>
    <row r="385" spans="1:24" ht="51" x14ac:dyDescent="0.2">
      <c r="A385" s="16" t="s">
        <v>23</v>
      </c>
      <c r="B385" s="8" t="s">
        <v>24</v>
      </c>
      <c r="C385" s="83" t="s">
        <v>741</v>
      </c>
      <c r="D385" s="25">
        <v>95</v>
      </c>
      <c r="E385" s="58" t="s">
        <v>480</v>
      </c>
      <c r="F385" s="58" t="s">
        <v>480</v>
      </c>
      <c r="G385" s="58" t="s">
        <v>480</v>
      </c>
      <c r="H385" s="58" t="s">
        <v>480</v>
      </c>
      <c r="I385" s="58" t="s">
        <v>480</v>
      </c>
      <c r="J385" s="130" t="s">
        <v>707</v>
      </c>
      <c r="K385" s="130" t="s">
        <v>560</v>
      </c>
      <c r="L385" s="130" t="s">
        <v>1112</v>
      </c>
      <c r="M385" s="130"/>
      <c r="N385" s="130" t="s">
        <v>707</v>
      </c>
      <c r="O385" s="130" t="s">
        <v>97</v>
      </c>
      <c r="P385" s="58"/>
      <c r="Q385" s="58"/>
      <c r="R385" s="58" t="s">
        <v>480</v>
      </c>
      <c r="S385" s="58"/>
      <c r="T385" s="58"/>
      <c r="U385" s="58"/>
      <c r="V385" s="58"/>
      <c r="W385" s="58"/>
      <c r="X385" s="67">
        <v>42494</v>
      </c>
    </row>
    <row r="386" spans="1:24" ht="81" customHeight="1" x14ac:dyDescent="0.2">
      <c r="A386" s="130" t="s">
        <v>439</v>
      </c>
      <c r="B386" s="9" t="s">
        <v>793</v>
      </c>
      <c r="C386" s="83" t="s">
        <v>741</v>
      </c>
      <c r="D386" s="25">
        <v>96</v>
      </c>
      <c r="E386" s="58" t="s">
        <v>480</v>
      </c>
      <c r="F386" s="58" t="s">
        <v>480</v>
      </c>
      <c r="G386" s="58" t="s">
        <v>480</v>
      </c>
      <c r="H386" s="58" t="s">
        <v>480</v>
      </c>
      <c r="I386" s="58" t="s">
        <v>481</v>
      </c>
      <c r="J386" s="130" t="s">
        <v>728</v>
      </c>
      <c r="K386" s="130" t="s">
        <v>264</v>
      </c>
      <c r="L386" s="130" t="s">
        <v>1341</v>
      </c>
      <c r="M386" s="9" t="s">
        <v>1398</v>
      </c>
      <c r="N386" s="130" t="s">
        <v>728</v>
      </c>
      <c r="O386" s="130" t="s">
        <v>1339</v>
      </c>
      <c r="P386" s="58" t="s">
        <v>481</v>
      </c>
      <c r="Q386" s="58" t="s">
        <v>481</v>
      </c>
      <c r="R386" s="58" t="s">
        <v>480</v>
      </c>
      <c r="S386" s="58" t="s">
        <v>481</v>
      </c>
      <c r="T386" s="58" t="s">
        <v>481</v>
      </c>
      <c r="U386" s="58" t="s">
        <v>481</v>
      </c>
      <c r="V386" s="58" t="s">
        <v>481</v>
      </c>
      <c r="W386" s="58" t="s">
        <v>481</v>
      </c>
      <c r="X386" s="67">
        <v>42541</v>
      </c>
    </row>
    <row r="387" spans="1:24" ht="82.5" customHeight="1" x14ac:dyDescent="0.2">
      <c r="A387" s="130" t="s">
        <v>439</v>
      </c>
      <c r="B387" s="37" t="s">
        <v>793</v>
      </c>
      <c r="C387" s="44" t="s">
        <v>741</v>
      </c>
      <c r="D387" s="130">
        <v>96</v>
      </c>
      <c r="E387" s="58" t="s">
        <v>480</v>
      </c>
      <c r="F387" s="58" t="s">
        <v>480</v>
      </c>
      <c r="G387" s="58" t="s">
        <v>480</v>
      </c>
      <c r="H387" s="58" t="s">
        <v>480</v>
      </c>
      <c r="I387" s="58" t="s">
        <v>481</v>
      </c>
      <c r="J387" s="130" t="s">
        <v>728</v>
      </c>
      <c r="K387" s="130" t="s">
        <v>442</v>
      </c>
      <c r="L387" s="130" t="s">
        <v>616</v>
      </c>
      <c r="M387" s="130"/>
      <c r="N387" s="130" t="s">
        <v>728</v>
      </c>
      <c r="O387" s="130" t="s">
        <v>733</v>
      </c>
      <c r="P387" s="58" t="s">
        <v>481</v>
      </c>
      <c r="Q387" s="58" t="s">
        <v>481</v>
      </c>
      <c r="R387" s="58" t="s">
        <v>480</v>
      </c>
      <c r="S387" s="58" t="s">
        <v>481</v>
      </c>
      <c r="T387" s="58" t="s">
        <v>481</v>
      </c>
      <c r="U387" s="58" t="s">
        <v>481</v>
      </c>
      <c r="V387" s="58" t="s">
        <v>481</v>
      </c>
      <c r="W387" s="58" t="s">
        <v>481</v>
      </c>
      <c r="X387" s="67">
        <v>42541</v>
      </c>
    </row>
    <row r="388" spans="1:24" ht="38.25" x14ac:dyDescent="0.2">
      <c r="A388" s="130" t="s">
        <v>439</v>
      </c>
      <c r="B388" s="37" t="s">
        <v>793</v>
      </c>
      <c r="C388" s="44" t="s">
        <v>741</v>
      </c>
      <c r="D388" s="130">
        <v>96</v>
      </c>
      <c r="E388" s="58" t="s">
        <v>480</v>
      </c>
      <c r="F388" s="58" t="s">
        <v>480</v>
      </c>
      <c r="G388" s="58" t="s">
        <v>480</v>
      </c>
      <c r="H388" s="58" t="s">
        <v>480</v>
      </c>
      <c r="I388" s="58" t="s">
        <v>481</v>
      </c>
      <c r="J388" s="130" t="s">
        <v>728</v>
      </c>
      <c r="K388" s="130" t="s">
        <v>443</v>
      </c>
      <c r="L388" s="130" t="s">
        <v>444</v>
      </c>
      <c r="M388" s="130"/>
      <c r="N388" s="130" t="s">
        <v>728</v>
      </c>
      <c r="O388" s="130" t="s">
        <v>169</v>
      </c>
      <c r="P388" s="58" t="s">
        <v>481</v>
      </c>
      <c r="Q388" s="58" t="s">
        <v>481</v>
      </c>
      <c r="R388" s="58" t="s">
        <v>481</v>
      </c>
      <c r="S388" s="58" t="s">
        <v>480</v>
      </c>
      <c r="T388" s="58" t="s">
        <v>481</v>
      </c>
      <c r="U388" s="58" t="s">
        <v>481</v>
      </c>
      <c r="V388" s="58" t="s">
        <v>481</v>
      </c>
      <c r="W388" s="58" t="s">
        <v>481</v>
      </c>
      <c r="X388" s="67">
        <v>42541</v>
      </c>
    </row>
    <row r="389" spans="1:24" ht="38.25" x14ac:dyDescent="0.2">
      <c r="A389" s="130" t="s">
        <v>439</v>
      </c>
      <c r="B389" s="9" t="s">
        <v>793</v>
      </c>
      <c r="C389" s="44" t="s">
        <v>741</v>
      </c>
      <c r="D389" s="4">
        <v>96</v>
      </c>
      <c r="E389" s="58" t="s">
        <v>480</v>
      </c>
      <c r="F389" s="58" t="s">
        <v>480</v>
      </c>
      <c r="G389" s="58" t="s">
        <v>480</v>
      </c>
      <c r="H389" s="58" t="s">
        <v>480</v>
      </c>
      <c r="I389" s="58" t="s">
        <v>481</v>
      </c>
      <c r="J389" s="4" t="s">
        <v>728</v>
      </c>
      <c r="K389" s="4" t="s">
        <v>440</v>
      </c>
      <c r="L389" s="4" t="s">
        <v>441</v>
      </c>
      <c r="M389" s="130"/>
      <c r="N389" s="4" t="s">
        <v>728</v>
      </c>
      <c r="O389" s="4" t="s">
        <v>1339</v>
      </c>
      <c r="P389" s="58" t="s">
        <v>480</v>
      </c>
      <c r="Q389" s="58" t="s">
        <v>481</v>
      </c>
      <c r="R389" s="58" t="s">
        <v>481</v>
      </c>
      <c r="S389" s="58" t="s">
        <v>481</v>
      </c>
      <c r="T389" s="58" t="s">
        <v>481</v>
      </c>
      <c r="U389" s="58" t="s">
        <v>481</v>
      </c>
      <c r="V389" s="58" t="s">
        <v>481</v>
      </c>
      <c r="W389" s="58" t="s">
        <v>481</v>
      </c>
      <c r="X389" s="67">
        <v>42541</v>
      </c>
    </row>
    <row r="390" spans="1:24" ht="51" x14ac:dyDescent="0.2">
      <c r="A390" s="130" t="s">
        <v>246</v>
      </c>
      <c r="B390" s="9" t="s">
        <v>247</v>
      </c>
      <c r="C390" s="44" t="s">
        <v>741</v>
      </c>
      <c r="D390" s="4">
        <v>97</v>
      </c>
      <c r="E390" s="58" t="s">
        <v>480</v>
      </c>
      <c r="F390" s="58" t="s">
        <v>480</v>
      </c>
      <c r="G390" s="58" t="s">
        <v>480</v>
      </c>
      <c r="H390" s="58" t="s">
        <v>480</v>
      </c>
      <c r="I390" s="58" t="s">
        <v>480</v>
      </c>
      <c r="J390" s="4" t="s">
        <v>707</v>
      </c>
      <c r="K390" s="4" t="s">
        <v>1321</v>
      </c>
      <c r="L390" s="4" t="s">
        <v>1322</v>
      </c>
      <c r="M390" s="4"/>
      <c r="N390" s="4" t="s">
        <v>707</v>
      </c>
      <c r="O390" s="4" t="s">
        <v>97</v>
      </c>
      <c r="P390" s="58" t="s">
        <v>481</v>
      </c>
      <c r="Q390" s="58" t="s">
        <v>480</v>
      </c>
      <c r="R390" s="58" t="s">
        <v>480</v>
      </c>
      <c r="S390" s="58" t="s">
        <v>480</v>
      </c>
      <c r="T390" s="58" t="s">
        <v>480</v>
      </c>
      <c r="U390" s="58" t="s">
        <v>480</v>
      </c>
      <c r="V390" s="58" t="s">
        <v>480</v>
      </c>
      <c r="W390" s="58" t="s">
        <v>481</v>
      </c>
      <c r="X390" s="67">
        <v>42527</v>
      </c>
    </row>
    <row r="391" spans="1:24" ht="51" x14ac:dyDescent="0.2">
      <c r="A391" s="15" t="s">
        <v>25</v>
      </c>
      <c r="B391" s="8" t="s">
        <v>26</v>
      </c>
      <c r="C391" s="83" t="s">
        <v>741</v>
      </c>
      <c r="D391" s="4">
        <v>98</v>
      </c>
      <c r="E391" s="58" t="s">
        <v>480</v>
      </c>
      <c r="F391" s="58" t="s">
        <v>480</v>
      </c>
      <c r="G391" s="58" t="s">
        <v>480</v>
      </c>
      <c r="H391" s="58" t="s">
        <v>480</v>
      </c>
      <c r="I391" s="58" t="s">
        <v>481</v>
      </c>
      <c r="J391" s="4" t="s">
        <v>707</v>
      </c>
      <c r="K391" s="4" t="s">
        <v>560</v>
      </c>
      <c r="L391" s="4" t="s">
        <v>1112</v>
      </c>
      <c r="M391" s="130"/>
      <c r="N391" s="4" t="s">
        <v>707</v>
      </c>
      <c r="O391" s="4" t="s">
        <v>97</v>
      </c>
      <c r="P391" s="58"/>
      <c r="Q391" s="58"/>
      <c r="R391" s="58" t="s">
        <v>480</v>
      </c>
      <c r="S391" s="58"/>
      <c r="T391" s="58"/>
      <c r="U391" s="58"/>
      <c r="V391" s="58"/>
      <c r="W391" s="58"/>
      <c r="X391" s="67">
        <v>42494</v>
      </c>
    </row>
    <row r="392" spans="1:24" ht="114.75" x14ac:dyDescent="0.2">
      <c r="A392" s="16" t="s">
        <v>27</v>
      </c>
      <c r="B392" s="8" t="s">
        <v>28</v>
      </c>
      <c r="C392" s="83" t="s">
        <v>741</v>
      </c>
      <c r="D392" s="4">
        <v>99</v>
      </c>
      <c r="E392" s="58" t="s">
        <v>480</v>
      </c>
      <c r="F392" s="58" t="s">
        <v>480</v>
      </c>
      <c r="G392" s="58" t="s">
        <v>480</v>
      </c>
      <c r="H392" s="58" t="s">
        <v>480</v>
      </c>
      <c r="I392" s="58" t="s">
        <v>480</v>
      </c>
      <c r="J392" s="4" t="s">
        <v>707</v>
      </c>
      <c r="K392" s="4" t="s">
        <v>560</v>
      </c>
      <c r="L392" s="130" t="s">
        <v>1317</v>
      </c>
      <c r="M392" s="4"/>
      <c r="N392" s="4" t="s">
        <v>707</v>
      </c>
      <c r="O392" s="4" t="s">
        <v>97</v>
      </c>
      <c r="P392" s="58" t="s">
        <v>481</v>
      </c>
      <c r="Q392" s="58" t="s">
        <v>480</v>
      </c>
      <c r="R392" s="58" t="s">
        <v>480</v>
      </c>
      <c r="S392" s="58" t="s">
        <v>480</v>
      </c>
      <c r="T392" s="58" t="s">
        <v>481</v>
      </c>
      <c r="U392" s="58" t="s">
        <v>481</v>
      </c>
      <c r="V392" s="58" t="s">
        <v>481</v>
      </c>
      <c r="W392" s="58" t="s">
        <v>481</v>
      </c>
      <c r="X392" s="67">
        <v>42524</v>
      </c>
    </row>
    <row r="393" spans="1:24" ht="43.5" customHeight="1" x14ac:dyDescent="0.2">
      <c r="A393" s="16" t="s">
        <v>29</v>
      </c>
      <c r="B393" s="8" t="s">
        <v>30</v>
      </c>
      <c r="C393" s="83" t="s">
        <v>741</v>
      </c>
      <c r="D393" s="4">
        <v>100</v>
      </c>
      <c r="E393" s="58" t="s">
        <v>480</v>
      </c>
      <c r="F393" s="58" t="s">
        <v>480</v>
      </c>
      <c r="G393" s="58" t="s">
        <v>480</v>
      </c>
      <c r="H393" s="58" t="s">
        <v>480</v>
      </c>
      <c r="I393" s="58" t="s">
        <v>480</v>
      </c>
      <c r="J393" s="4" t="s">
        <v>707</v>
      </c>
      <c r="K393" s="4" t="s">
        <v>560</v>
      </c>
      <c r="L393" s="130" t="s">
        <v>971</v>
      </c>
      <c r="M393" s="4"/>
      <c r="N393" s="4" t="s">
        <v>707</v>
      </c>
      <c r="O393" s="4" t="s">
        <v>1339</v>
      </c>
      <c r="P393" s="58" t="s">
        <v>481</v>
      </c>
      <c r="Q393" s="58" t="s">
        <v>480</v>
      </c>
      <c r="R393" s="58" t="s">
        <v>480</v>
      </c>
      <c r="S393" s="58" t="s">
        <v>480</v>
      </c>
      <c r="T393" s="58" t="s">
        <v>480</v>
      </c>
      <c r="U393" s="58" t="s">
        <v>481</v>
      </c>
      <c r="V393" s="58" t="s">
        <v>480</v>
      </c>
      <c r="W393" s="58" t="s">
        <v>480</v>
      </c>
      <c r="X393" s="67">
        <v>42494</v>
      </c>
    </row>
    <row r="394" spans="1:24" ht="38.25" x14ac:dyDescent="0.2">
      <c r="A394" s="24" t="s">
        <v>31</v>
      </c>
      <c r="B394" s="8" t="s">
        <v>32</v>
      </c>
      <c r="C394" s="83" t="s">
        <v>741</v>
      </c>
      <c r="D394" s="4">
        <v>101</v>
      </c>
      <c r="E394" s="58" t="s">
        <v>480</v>
      </c>
      <c r="F394" s="58" t="s">
        <v>480</v>
      </c>
      <c r="G394" s="58" t="s">
        <v>480</v>
      </c>
      <c r="H394" s="58" t="s">
        <v>480</v>
      </c>
      <c r="I394" s="58" t="s">
        <v>481</v>
      </c>
      <c r="J394" s="4" t="s">
        <v>722</v>
      </c>
      <c r="K394" s="4" t="s">
        <v>568</v>
      </c>
      <c r="L394" s="4"/>
      <c r="M394" s="4"/>
      <c r="N394" s="4" t="s">
        <v>722</v>
      </c>
      <c r="O394" s="4" t="s">
        <v>527</v>
      </c>
      <c r="P394" s="58" t="s">
        <v>481</v>
      </c>
      <c r="Q394" s="58" t="s">
        <v>481</v>
      </c>
      <c r="R394" s="58" t="s">
        <v>480</v>
      </c>
      <c r="S394" s="58" t="s">
        <v>481</v>
      </c>
      <c r="T394" s="58" t="s">
        <v>481</v>
      </c>
      <c r="U394" s="58" t="s">
        <v>481</v>
      </c>
      <c r="V394" s="58" t="s">
        <v>481</v>
      </c>
      <c r="W394" s="58" t="s">
        <v>481</v>
      </c>
      <c r="X394" s="67">
        <v>42474</v>
      </c>
    </row>
    <row r="395" spans="1:24" ht="38.25" x14ac:dyDescent="0.2">
      <c r="A395" s="24" t="s">
        <v>31</v>
      </c>
      <c r="B395" s="8" t="s">
        <v>32</v>
      </c>
      <c r="C395" s="83" t="s">
        <v>741</v>
      </c>
      <c r="D395" s="4">
        <v>101</v>
      </c>
      <c r="E395" s="58" t="s">
        <v>480</v>
      </c>
      <c r="F395" s="58" t="s">
        <v>480</v>
      </c>
      <c r="G395" s="58" t="s">
        <v>480</v>
      </c>
      <c r="H395" s="58" t="s">
        <v>480</v>
      </c>
      <c r="I395" s="58" t="s">
        <v>481</v>
      </c>
      <c r="J395" s="4" t="s">
        <v>722</v>
      </c>
      <c r="K395" s="4" t="s">
        <v>513</v>
      </c>
      <c r="L395" s="4"/>
      <c r="M395" s="4"/>
      <c r="N395" s="4" t="s">
        <v>722</v>
      </c>
      <c r="O395" s="4" t="s">
        <v>527</v>
      </c>
      <c r="P395" s="58" t="s">
        <v>481</v>
      </c>
      <c r="Q395" s="58" t="s">
        <v>480</v>
      </c>
      <c r="R395" s="58" t="s">
        <v>481</v>
      </c>
      <c r="S395" s="58" t="s">
        <v>481</v>
      </c>
      <c r="T395" s="58" t="s">
        <v>481</v>
      </c>
      <c r="U395" s="58" t="s">
        <v>481</v>
      </c>
      <c r="V395" s="58" t="s">
        <v>481</v>
      </c>
      <c r="W395" s="58" t="s">
        <v>481</v>
      </c>
      <c r="X395" s="67">
        <v>42474</v>
      </c>
    </row>
    <row r="396" spans="1:24" ht="38.25" x14ac:dyDescent="0.2">
      <c r="A396" s="24" t="s">
        <v>31</v>
      </c>
      <c r="B396" s="8" t="s">
        <v>32</v>
      </c>
      <c r="C396" s="83" t="s">
        <v>741</v>
      </c>
      <c r="D396" s="4">
        <v>101</v>
      </c>
      <c r="E396" s="58" t="s">
        <v>480</v>
      </c>
      <c r="F396" s="58" t="s">
        <v>480</v>
      </c>
      <c r="G396" s="58" t="s">
        <v>480</v>
      </c>
      <c r="H396" s="58" t="s">
        <v>480</v>
      </c>
      <c r="I396" s="58" t="s">
        <v>481</v>
      </c>
      <c r="J396" s="4" t="s">
        <v>722</v>
      </c>
      <c r="K396" s="4" t="s">
        <v>569</v>
      </c>
      <c r="L396" s="4"/>
      <c r="M396" s="4"/>
      <c r="N396" s="4" t="s">
        <v>722</v>
      </c>
      <c r="O396" s="4" t="s">
        <v>527</v>
      </c>
      <c r="P396" s="58" t="s">
        <v>481</v>
      </c>
      <c r="Q396" s="58" t="s">
        <v>481</v>
      </c>
      <c r="R396" s="58" t="s">
        <v>480</v>
      </c>
      <c r="S396" s="58" t="s">
        <v>481</v>
      </c>
      <c r="T396" s="58" t="s">
        <v>481</v>
      </c>
      <c r="U396" s="58" t="s">
        <v>481</v>
      </c>
      <c r="V396" s="58" t="s">
        <v>481</v>
      </c>
      <c r="W396" s="58" t="s">
        <v>481</v>
      </c>
      <c r="X396" s="67">
        <v>42474</v>
      </c>
    </row>
    <row r="397" spans="1:24" ht="38.25" x14ac:dyDescent="0.2">
      <c r="A397" s="24" t="s">
        <v>31</v>
      </c>
      <c r="B397" s="8" t="s">
        <v>32</v>
      </c>
      <c r="C397" s="83" t="s">
        <v>741</v>
      </c>
      <c r="D397" s="4">
        <v>101</v>
      </c>
      <c r="E397" s="58" t="s">
        <v>480</v>
      </c>
      <c r="F397" s="58" t="s">
        <v>480</v>
      </c>
      <c r="G397" s="58" t="s">
        <v>480</v>
      </c>
      <c r="H397" s="58" t="s">
        <v>480</v>
      </c>
      <c r="I397" s="58" t="s">
        <v>481</v>
      </c>
      <c r="J397" s="4" t="s">
        <v>722</v>
      </c>
      <c r="K397" s="4" t="s">
        <v>571</v>
      </c>
      <c r="L397" s="4"/>
      <c r="M397" s="4"/>
      <c r="N397" s="4" t="s">
        <v>722</v>
      </c>
      <c r="O397" s="4" t="s">
        <v>527</v>
      </c>
      <c r="P397" s="58" t="s">
        <v>481</v>
      </c>
      <c r="Q397" s="58" t="s">
        <v>481</v>
      </c>
      <c r="R397" s="58" t="s">
        <v>480</v>
      </c>
      <c r="S397" s="58" t="s">
        <v>481</v>
      </c>
      <c r="T397" s="58" t="s">
        <v>481</v>
      </c>
      <c r="U397" s="58" t="s">
        <v>481</v>
      </c>
      <c r="V397" s="58" t="s">
        <v>481</v>
      </c>
      <c r="W397" s="58" t="s">
        <v>480</v>
      </c>
      <c r="X397" s="67">
        <v>42474</v>
      </c>
    </row>
    <row r="398" spans="1:24" ht="38.25" x14ac:dyDescent="0.2">
      <c r="A398" s="24" t="s">
        <v>31</v>
      </c>
      <c r="B398" s="8" t="s">
        <v>32</v>
      </c>
      <c r="C398" s="83" t="s">
        <v>741</v>
      </c>
      <c r="D398" s="4">
        <v>101</v>
      </c>
      <c r="E398" s="58" t="s">
        <v>480</v>
      </c>
      <c r="F398" s="58" t="s">
        <v>480</v>
      </c>
      <c r="G398" s="58" t="s">
        <v>480</v>
      </c>
      <c r="H398" s="58" t="s">
        <v>480</v>
      </c>
      <c r="I398" s="58" t="s">
        <v>481</v>
      </c>
      <c r="J398" s="4" t="s">
        <v>722</v>
      </c>
      <c r="K398" s="4" t="s">
        <v>567</v>
      </c>
      <c r="L398" s="4"/>
      <c r="M398" s="4"/>
      <c r="N398" s="4" t="s">
        <v>722</v>
      </c>
      <c r="O398" s="4" t="s">
        <v>527</v>
      </c>
      <c r="P398" s="58" t="s">
        <v>481</v>
      </c>
      <c r="Q398" s="58" t="s">
        <v>481</v>
      </c>
      <c r="R398" s="58" t="s">
        <v>481</v>
      </c>
      <c r="S398" s="58" t="s">
        <v>480</v>
      </c>
      <c r="T398" s="58" t="s">
        <v>481</v>
      </c>
      <c r="U398" s="58" t="s">
        <v>481</v>
      </c>
      <c r="V398" s="58" t="s">
        <v>481</v>
      </c>
      <c r="W398" s="58" t="s">
        <v>481</v>
      </c>
      <c r="X398" s="67">
        <v>42474</v>
      </c>
    </row>
    <row r="399" spans="1:24" s="47" customFormat="1" ht="38.25" x14ac:dyDescent="0.2">
      <c r="A399" s="24" t="s">
        <v>31</v>
      </c>
      <c r="B399" s="8" t="s">
        <v>32</v>
      </c>
      <c r="C399" s="83" t="s">
        <v>741</v>
      </c>
      <c r="D399" s="4">
        <v>101</v>
      </c>
      <c r="E399" s="58" t="s">
        <v>480</v>
      </c>
      <c r="F399" s="58" t="s">
        <v>480</v>
      </c>
      <c r="G399" s="58" t="s">
        <v>480</v>
      </c>
      <c r="H399" s="58" t="s">
        <v>480</v>
      </c>
      <c r="I399" s="58" t="s">
        <v>481</v>
      </c>
      <c r="J399" s="4" t="s">
        <v>722</v>
      </c>
      <c r="K399" s="4" t="s">
        <v>570</v>
      </c>
      <c r="L399" s="4"/>
      <c r="M399" s="4"/>
      <c r="N399" s="4" t="s">
        <v>722</v>
      </c>
      <c r="O399" s="130" t="s">
        <v>527</v>
      </c>
      <c r="P399" s="58" t="s">
        <v>481</v>
      </c>
      <c r="Q399" s="58" t="s">
        <v>481</v>
      </c>
      <c r="R399" s="58" t="s">
        <v>481</v>
      </c>
      <c r="S399" s="58" t="s">
        <v>481</v>
      </c>
      <c r="T399" s="58" t="s">
        <v>481</v>
      </c>
      <c r="U399" s="58" t="s">
        <v>481</v>
      </c>
      <c r="V399" s="58" t="s">
        <v>481</v>
      </c>
      <c r="W399" s="58" t="s">
        <v>480</v>
      </c>
      <c r="X399" s="67">
        <v>42474</v>
      </c>
    </row>
    <row r="400" spans="1:24" ht="60" x14ac:dyDescent="0.2">
      <c r="A400" s="24" t="s">
        <v>33</v>
      </c>
      <c r="B400" s="8" t="s">
        <v>34</v>
      </c>
      <c r="C400" s="83" t="s">
        <v>741</v>
      </c>
      <c r="D400" s="4">
        <v>102</v>
      </c>
      <c r="E400" s="58" t="s">
        <v>480</v>
      </c>
      <c r="F400" s="58" t="s">
        <v>480</v>
      </c>
      <c r="G400" s="58" t="s">
        <v>480</v>
      </c>
      <c r="H400" s="58" t="s">
        <v>480</v>
      </c>
      <c r="I400" s="58" t="s">
        <v>481</v>
      </c>
      <c r="J400" s="4" t="s">
        <v>709</v>
      </c>
      <c r="K400" s="4" t="s">
        <v>457</v>
      </c>
      <c r="L400" s="4" t="s">
        <v>1399</v>
      </c>
      <c r="M400" s="9" t="s">
        <v>975</v>
      </c>
      <c r="N400" s="4" t="s">
        <v>709</v>
      </c>
      <c r="O400" s="130" t="s">
        <v>169</v>
      </c>
      <c r="P400" s="58"/>
      <c r="Q400" s="58" t="s">
        <v>480</v>
      </c>
      <c r="R400" s="58" t="s">
        <v>480</v>
      </c>
      <c r="S400" s="58" t="s">
        <v>480</v>
      </c>
      <c r="T400" s="58" t="s">
        <v>480</v>
      </c>
      <c r="U400" s="58"/>
      <c r="V400" s="58"/>
      <c r="W400" s="58"/>
      <c r="X400" s="67">
        <v>42541</v>
      </c>
    </row>
    <row r="401" spans="1:24" ht="38.25" x14ac:dyDescent="0.2">
      <c r="A401" s="24" t="s">
        <v>33</v>
      </c>
      <c r="B401" s="8" t="s">
        <v>34</v>
      </c>
      <c r="C401" s="83" t="s">
        <v>741</v>
      </c>
      <c r="D401" s="4">
        <v>102</v>
      </c>
      <c r="E401" s="58" t="s">
        <v>480</v>
      </c>
      <c r="F401" s="58" t="s">
        <v>480</v>
      </c>
      <c r="G401" s="58" t="s">
        <v>480</v>
      </c>
      <c r="H401" s="58" t="s">
        <v>480</v>
      </c>
      <c r="I401" s="58" t="s">
        <v>481</v>
      </c>
      <c r="J401" s="4" t="s">
        <v>709</v>
      </c>
      <c r="K401" s="4" t="s">
        <v>234</v>
      </c>
      <c r="L401" s="4" t="s">
        <v>153</v>
      </c>
      <c r="M401" s="130"/>
      <c r="N401" s="4" t="s">
        <v>709</v>
      </c>
      <c r="O401" s="130" t="s">
        <v>169</v>
      </c>
      <c r="P401" s="58" t="s">
        <v>480</v>
      </c>
      <c r="Q401" s="58" t="s">
        <v>481</v>
      </c>
      <c r="R401" s="58" t="s">
        <v>481</v>
      </c>
      <c r="S401" s="58" t="s">
        <v>481</v>
      </c>
      <c r="T401" s="58" t="s">
        <v>481</v>
      </c>
      <c r="U401" s="58" t="s">
        <v>481</v>
      </c>
      <c r="V401" s="58" t="s">
        <v>481</v>
      </c>
      <c r="W401" s="58" t="s">
        <v>481</v>
      </c>
      <c r="X401" s="67">
        <v>42494</v>
      </c>
    </row>
    <row r="402" spans="1:24" ht="25.5" x14ac:dyDescent="0.2">
      <c r="A402" s="24" t="s">
        <v>617</v>
      </c>
      <c r="B402" s="8" t="s">
        <v>35</v>
      </c>
      <c r="C402" s="83" t="s">
        <v>741</v>
      </c>
      <c r="D402" s="4">
        <v>104</v>
      </c>
      <c r="E402" s="58" t="s">
        <v>481</v>
      </c>
      <c r="F402" s="58" t="s">
        <v>480</v>
      </c>
      <c r="G402" s="58" t="s">
        <v>481</v>
      </c>
      <c r="H402" s="58" t="s">
        <v>481</v>
      </c>
      <c r="I402" s="58" t="s">
        <v>481</v>
      </c>
      <c r="J402" s="4" t="s">
        <v>713</v>
      </c>
      <c r="K402" s="4" t="s">
        <v>779</v>
      </c>
      <c r="L402" s="4"/>
      <c r="M402" s="130"/>
      <c r="N402" s="4"/>
      <c r="O402" s="130"/>
      <c r="P402" s="58"/>
      <c r="Q402" s="58"/>
      <c r="R402" s="58"/>
      <c r="S402" s="58"/>
      <c r="T402" s="58"/>
      <c r="U402" s="58"/>
      <c r="V402" s="58"/>
      <c r="W402" s="58"/>
      <c r="X402" s="67">
        <v>42452</v>
      </c>
    </row>
    <row r="403" spans="1:24" ht="89.25" x14ac:dyDescent="0.2">
      <c r="A403" s="130" t="s">
        <v>161</v>
      </c>
      <c r="B403" s="5" t="s">
        <v>162</v>
      </c>
      <c r="C403" s="44" t="s">
        <v>741</v>
      </c>
      <c r="D403" s="38">
        <v>105</v>
      </c>
      <c r="E403" s="58" t="s">
        <v>481</v>
      </c>
      <c r="F403" s="58" t="s">
        <v>481</v>
      </c>
      <c r="G403" s="58" t="s">
        <v>480</v>
      </c>
      <c r="H403" s="58" t="s">
        <v>481</v>
      </c>
      <c r="I403" s="58" t="s">
        <v>481</v>
      </c>
      <c r="J403" s="4" t="s">
        <v>713</v>
      </c>
      <c r="K403" s="4" t="s">
        <v>164</v>
      </c>
      <c r="L403" s="4" t="s">
        <v>1113</v>
      </c>
      <c r="M403" s="130"/>
      <c r="N403" s="4" t="s">
        <v>713</v>
      </c>
      <c r="O403" s="130" t="s">
        <v>169</v>
      </c>
      <c r="P403" s="58" t="s">
        <v>481</v>
      </c>
      <c r="Q403" s="58" t="s">
        <v>480</v>
      </c>
      <c r="R403" s="58" t="s">
        <v>480</v>
      </c>
      <c r="S403" s="58" t="s">
        <v>480</v>
      </c>
      <c r="T403" s="58" t="s">
        <v>480</v>
      </c>
      <c r="U403" s="58" t="s">
        <v>481</v>
      </c>
      <c r="V403" s="58" t="s">
        <v>481</v>
      </c>
      <c r="W403" s="58" t="s">
        <v>481</v>
      </c>
      <c r="X403" s="67">
        <v>42508</v>
      </c>
    </row>
    <row r="404" spans="1:24" s="47" customFormat="1" ht="38.25" x14ac:dyDescent="0.2">
      <c r="A404" s="130" t="s">
        <v>161</v>
      </c>
      <c r="B404" s="9" t="s">
        <v>162</v>
      </c>
      <c r="C404" s="44" t="s">
        <v>741</v>
      </c>
      <c r="D404" s="38">
        <v>105</v>
      </c>
      <c r="E404" s="58" t="s">
        <v>481</v>
      </c>
      <c r="F404" s="58" t="s">
        <v>481</v>
      </c>
      <c r="G404" s="58" t="s">
        <v>480</v>
      </c>
      <c r="H404" s="58" t="s">
        <v>481</v>
      </c>
      <c r="I404" s="58" t="s">
        <v>481</v>
      </c>
      <c r="J404" s="4" t="s">
        <v>713</v>
      </c>
      <c r="K404" s="4" t="s">
        <v>1042</v>
      </c>
      <c r="L404" s="130" t="s">
        <v>1043</v>
      </c>
      <c r="M404" s="4"/>
      <c r="N404" s="4" t="s">
        <v>713</v>
      </c>
      <c r="O404" s="4" t="s">
        <v>169</v>
      </c>
      <c r="P404" s="58" t="s">
        <v>481</v>
      </c>
      <c r="Q404" s="58" t="s">
        <v>480</v>
      </c>
      <c r="R404" s="58" t="s">
        <v>480</v>
      </c>
      <c r="S404" s="58" t="s">
        <v>481</v>
      </c>
      <c r="T404" s="58" t="s">
        <v>480</v>
      </c>
      <c r="U404" s="58" t="s">
        <v>481</v>
      </c>
      <c r="V404" s="58" t="s">
        <v>481</v>
      </c>
      <c r="W404" s="58" t="s">
        <v>481</v>
      </c>
      <c r="X404" s="67">
        <v>42500</v>
      </c>
    </row>
    <row r="405" spans="1:24" ht="30" x14ac:dyDescent="0.2">
      <c r="A405" s="130" t="s">
        <v>161</v>
      </c>
      <c r="B405" s="9" t="s">
        <v>162</v>
      </c>
      <c r="C405" s="44" t="s">
        <v>741</v>
      </c>
      <c r="D405" s="38">
        <v>105</v>
      </c>
      <c r="E405" s="58" t="s">
        <v>481</v>
      </c>
      <c r="F405" s="58" t="s">
        <v>481</v>
      </c>
      <c r="G405" s="58" t="s">
        <v>480</v>
      </c>
      <c r="H405" s="58" t="s">
        <v>481</v>
      </c>
      <c r="I405" s="58" t="s">
        <v>481</v>
      </c>
      <c r="J405" s="130" t="s">
        <v>713</v>
      </c>
      <c r="K405" s="130" t="s">
        <v>1045</v>
      </c>
      <c r="L405" s="130" t="s">
        <v>1044</v>
      </c>
      <c r="M405" s="130"/>
      <c r="N405" s="130" t="s">
        <v>713</v>
      </c>
      <c r="O405" s="130" t="s">
        <v>169</v>
      </c>
      <c r="P405" s="58" t="s">
        <v>481</v>
      </c>
      <c r="Q405" s="58" t="s">
        <v>480</v>
      </c>
      <c r="R405" s="58" t="s">
        <v>480</v>
      </c>
      <c r="S405" s="58" t="s">
        <v>481</v>
      </c>
      <c r="T405" s="58" t="s">
        <v>480</v>
      </c>
      <c r="U405" s="58" t="s">
        <v>480</v>
      </c>
      <c r="V405" s="58" t="s">
        <v>481</v>
      </c>
      <c r="W405" s="58" t="s">
        <v>481</v>
      </c>
      <c r="X405" s="67">
        <v>42500</v>
      </c>
    </row>
    <row r="406" spans="1:24" ht="38.25" x14ac:dyDescent="0.2">
      <c r="A406" s="15" t="s">
        <v>38</v>
      </c>
      <c r="B406" s="8" t="s">
        <v>39</v>
      </c>
      <c r="C406" s="83" t="s">
        <v>741</v>
      </c>
      <c r="D406" s="38">
        <v>150</v>
      </c>
      <c r="E406" s="58" t="s">
        <v>480</v>
      </c>
      <c r="F406" s="58" t="s">
        <v>480</v>
      </c>
      <c r="G406" s="58" t="s">
        <v>480</v>
      </c>
      <c r="H406" s="58" t="s">
        <v>480</v>
      </c>
      <c r="I406" s="58" t="s">
        <v>481</v>
      </c>
      <c r="J406" s="130" t="s">
        <v>707</v>
      </c>
      <c r="K406" s="14" t="s">
        <v>270</v>
      </c>
      <c r="L406" s="14"/>
      <c r="M406" s="14"/>
      <c r="N406" s="130" t="s">
        <v>707</v>
      </c>
      <c r="O406" s="130" t="s">
        <v>169</v>
      </c>
      <c r="P406" s="58" t="s">
        <v>481</v>
      </c>
      <c r="Q406" s="58" t="s">
        <v>481</v>
      </c>
      <c r="R406" s="58" t="s">
        <v>480</v>
      </c>
      <c r="S406" s="58" t="s">
        <v>480</v>
      </c>
      <c r="T406" s="58" t="s">
        <v>481</v>
      </c>
      <c r="U406" s="58" t="s">
        <v>481</v>
      </c>
      <c r="V406" s="58" t="s">
        <v>481</v>
      </c>
      <c r="W406" s="58" t="s">
        <v>481</v>
      </c>
      <c r="X406" s="67">
        <v>42521</v>
      </c>
    </row>
    <row r="407" spans="1:24" ht="38.25" x14ac:dyDescent="0.2">
      <c r="A407" s="130" t="s">
        <v>166</v>
      </c>
      <c r="B407" s="5" t="s">
        <v>167</v>
      </c>
      <c r="C407" s="44" t="s">
        <v>741</v>
      </c>
      <c r="D407" s="130">
        <v>151</v>
      </c>
      <c r="E407" s="58" t="s">
        <v>480</v>
      </c>
      <c r="F407" s="58" t="s">
        <v>480</v>
      </c>
      <c r="G407" s="58" t="s">
        <v>480</v>
      </c>
      <c r="H407" s="58" t="s">
        <v>480</v>
      </c>
      <c r="I407" s="58" t="s">
        <v>481</v>
      </c>
      <c r="J407" s="130" t="s">
        <v>707</v>
      </c>
      <c r="K407" s="130" t="s">
        <v>168</v>
      </c>
      <c r="L407" s="130" t="s">
        <v>1314</v>
      </c>
      <c r="M407" s="130"/>
      <c r="N407" s="130" t="s">
        <v>707</v>
      </c>
      <c r="O407" s="130" t="s">
        <v>169</v>
      </c>
      <c r="P407" s="58" t="s">
        <v>481</v>
      </c>
      <c r="Q407" s="58" t="s">
        <v>480</v>
      </c>
      <c r="R407" s="58" t="s">
        <v>480</v>
      </c>
      <c r="S407" s="58" t="s">
        <v>480</v>
      </c>
      <c r="T407" s="58" t="s">
        <v>481</v>
      </c>
      <c r="U407" s="58" t="s">
        <v>481</v>
      </c>
      <c r="V407" s="58" t="s">
        <v>481</v>
      </c>
      <c r="W407" s="58" t="s">
        <v>481</v>
      </c>
      <c r="X407" s="67">
        <v>42521</v>
      </c>
    </row>
    <row r="408" spans="1:24" ht="51" x14ac:dyDescent="0.2">
      <c r="A408" s="130" t="s">
        <v>543</v>
      </c>
      <c r="B408" s="9" t="s">
        <v>555</v>
      </c>
      <c r="C408" s="44" t="s">
        <v>741</v>
      </c>
      <c r="D408" s="130">
        <v>177</v>
      </c>
      <c r="E408" s="58" t="s">
        <v>480</v>
      </c>
      <c r="F408" s="58" t="s">
        <v>480</v>
      </c>
      <c r="G408" s="58" t="s">
        <v>480</v>
      </c>
      <c r="H408" s="58" t="s">
        <v>480</v>
      </c>
      <c r="I408" s="58" t="s">
        <v>480</v>
      </c>
      <c r="J408" s="130" t="s">
        <v>697</v>
      </c>
      <c r="K408" s="130" t="s">
        <v>543</v>
      </c>
      <c r="L408" s="130" t="s">
        <v>892</v>
      </c>
      <c r="M408" s="130"/>
      <c r="N408" s="130" t="s">
        <v>697</v>
      </c>
      <c r="O408" s="130" t="s">
        <v>169</v>
      </c>
      <c r="P408" s="58" t="s">
        <v>481</v>
      </c>
      <c r="Q408" s="58" t="s">
        <v>481</v>
      </c>
      <c r="R408" s="58" t="s">
        <v>480</v>
      </c>
      <c r="S408" s="58" t="s">
        <v>481</v>
      </c>
      <c r="T408" s="58" t="s">
        <v>481</v>
      </c>
      <c r="U408" s="58" t="s">
        <v>481</v>
      </c>
      <c r="V408" s="58" t="s">
        <v>481</v>
      </c>
      <c r="W408" s="58" t="s">
        <v>481</v>
      </c>
      <c r="X408" s="67">
        <v>42484</v>
      </c>
    </row>
    <row r="409" spans="1:24" ht="60" x14ac:dyDescent="0.2">
      <c r="A409" s="130" t="s">
        <v>641</v>
      </c>
      <c r="B409" s="9" t="s">
        <v>767</v>
      </c>
      <c r="C409" s="156" t="s">
        <v>741</v>
      </c>
      <c r="D409" s="130">
        <v>139</v>
      </c>
      <c r="E409" s="58" t="s">
        <v>480</v>
      </c>
      <c r="F409" s="58" t="s">
        <v>481</v>
      </c>
      <c r="G409" s="58" t="s">
        <v>481</v>
      </c>
      <c r="H409" s="58" t="s">
        <v>481</v>
      </c>
      <c r="I409" s="58" t="s">
        <v>481</v>
      </c>
      <c r="J409" s="130" t="s">
        <v>726</v>
      </c>
      <c r="K409" s="130" t="s">
        <v>58</v>
      </c>
      <c r="L409" s="130" t="s">
        <v>978</v>
      </c>
      <c r="M409" s="9" t="s">
        <v>875</v>
      </c>
      <c r="N409" s="130" t="s">
        <v>726</v>
      </c>
      <c r="O409" s="130" t="s">
        <v>169</v>
      </c>
      <c r="P409" s="58" t="s">
        <v>480</v>
      </c>
      <c r="Q409" s="58" t="s">
        <v>481</v>
      </c>
      <c r="R409" s="58" t="s">
        <v>481</v>
      </c>
      <c r="S409" s="58" t="s">
        <v>481</v>
      </c>
      <c r="T409" s="58" t="s">
        <v>481</v>
      </c>
      <c r="U409" s="58" t="s">
        <v>481</v>
      </c>
      <c r="V409" s="58" t="s">
        <v>481</v>
      </c>
      <c r="W409" s="58" t="s">
        <v>481</v>
      </c>
      <c r="X409" s="67">
        <v>42459</v>
      </c>
    </row>
    <row r="410" spans="1:24" ht="60" x14ac:dyDescent="0.2">
      <c r="A410" s="130" t="s">
        <v>641</v>
      </c>
      <c r="B410" s="9" t="s">
        <v>767</v>
      </c>
      <c r="C410" s="44" t="s">
        <v>741</v>
      </c>
      <c r="D410" s="130">
        <v>139</v>
      </c>
      <c r="E410" s="58" t="s">
        <v>480</v>
      </c>
      <c r="F410" s="58" t="s">
        <v>481</v>
      </c>
      <c r="G410" s="58" t="s">
        <v>481</v>
      </c>
      <c r="H410" s="58" t="s">
        <v>481</v>
      </c>
      <c r="I410" s="58" t="s">
        <v>481</v>
      </c>
      <c r="J410" s="130" t="s">
        <v>726</v>
      </c>
      <c r="K410" s="130" t="s">
        <v>57</v>
      </c>
      <c r="L410" s="130" t="s">
        <v>977</v>
      </c>
      <c r="M410" s="130"/>
      <c r="N410" s="130" t="s">
        <v>726</v>
      </c>
      <c r="O410" s="130" t="s">
        <v>169</v>
      </c>
      <c r="P410" s="58" t="s">
        <v>480</v>
      </c>
      <c r="Q410" s="58" t="s">
        <v>481</v>
      </c>
      <c r="R410" s="58" t="s">
        <v>480</v>
      </c>
      <c r="S410" s="58" t="s">
        <v>481</v>
      </c>
      <c r="T410" s="58" t="s">
        <v>481</v>
      </c>
      <c r="U410" s="58" t="s">
        <v>481</v>
      </c>
      <c r="V410" s="58" t="s">
        <v>481</v>
      </c>
      <c r="W410" s="58" t="s">
        <v>481</v>
      </c>
      <c r="X410" s="67">
        <v>42459</v>
      </c>
    </row>
    <row r="411" spans="1:24" ht="102" x14ac:dyDescent="0.2">
      <c r="A411" s="130" t="s">
        <v>641</v>
      </c>
      <c r="B411" s="9" t="s">
        <v>767</v>
      </c>
      <c r="C411" s="44" t="s">
        <v>741</v>
      </c>
      <c r="D411" s="130">
        <v>139</v>
      </c>
      <c r="E411" s="58" t="s">
        <v>480</v>
      </c>
      <c r="F411" s="58" t="s">
        <v>481</v>
      </c>
      <c r="G411" s="58" t="s">
        <v>481</v>
      </c>
      <c r="H411" s="58" t="s">
        <v>481</v>
      </c>
      <c r="I411" s="58" t="s">
        <v>481</v>
      </c>
      <c r="J411" s="130" t="s">
        <v>726</v>
      </c>
      <c r="K411" s="130" t="s">
        <v>1100</v>
      </c>
      <c r="L411" s="130" t="s">
        <v>1099</v>
      </c>
      <c r="M411" s="9"/>
      <c r="N411" s="130" t="s">
        <v>726</v>
      </c>
      <c r="O411" s="130" t="s">
        <v>169</v>
      </c>
      <c r="P411" s="58" t="s">
        <v>480</v>
      </c>
      <c r="Q411" s="58" t="s">
        <v>481</v>
      </c>
      <c r="R411" s="58" t="s">
        <v>481</v>
      </c>
      <c r="S411" s="58" t="s">
        <v>481</v>
      </c>
      <c r="T411" s="58" t="s">
        <v>481</v>
      </c>
      <c r="U411" s="58" t="s">
        <v>481</v>
      </c>
      <c r="V411" s="58" t="s">
        <v>481</v>
      </c>
      <c r="W411" s="58" t="s">
        <v>481</v>
      </c>
      <c r="X411" s="67">
        <v>42501</v>
      </c>
    </row>
    <row r="412" spans="1:24" ht="60" x14ac:dyDescent="0.2">
      <c r="A412" s="130" t="s">
        <v>641</v>
      </c>
      <c r="B412" s="9" t="s">
        <v>767</v>
      </c>
      <c r="C412" s="44" t="s">
        <v>741</v>
      </c>
      <c r="D412" s="130">
        <v>139</v>
      </c>
      <c r="E412" s="58" t="s">
        <v>480</v>
      </c>
      <c r="F412" s="58" t="s">
        <v>481</v>
      </c>
      <c r="G412" s="58" t="s">
        <v>481</v>
      </c>
      <c r="H412" s="58" t="s">
        <v>481</v>
      </c>
      <c r="I412" s="58" t="s">
        <v>481</v>
      </c>
      <c r="J412" s="130" t="s">
        <v>726</v>
      </c>
      <c r="K412" s="130" t="s">
        <v>511</v>
      </c>
      <c r="L412" s="130" t="s">
        <v>990</v>
      </c>
      <c r="M412" s="9" t="s">
        <v>883</v>
      </c>
      <c r="N412" s="130" t="s">
        <v>726</v>
      </c>
      <c r="O412" s="130" t="s">
        <v>169</v>
      </c>
      <c r="P412" s="58" t="s">
        <v>480</v>
      </c>
      <c r="Q412" s="58" t="s">
        <v>481</v>
      </c>
      <c r="R412" s="58" t="s">
        <v>481</v>
      </c>
      <c r="S412" s="58" t="s">
        <v>481</v>
      </c>
      <c r="T412" s="58" t="s">
        <v>481</v>
      </c>
      <c r="U412" s="58" t="s">
        <v>481</v>
      </c>
      <c r="V412" s="58" t="s">
        <v>481</v>
      </c>
      <c r="W412" s="58" t="s">
        <v>481</v>
      </c>
      <c r="X412" s="67">
        <v>42499</v>
      </c>
    </row>
    <row r="413" spans="1:24" ht="66" customHeight="1" x14ac:dyDescent="0.2">
      <c r="A413" s="16" t="s">
        <v>40</v>
      </c>
      <c r="B413" s="8" t="s">
        <v>41</v>
      </c>
      <c r="C413" s="83" t="s">
        <v>741</v>
      </c>
      <c r="D413" s="130">
        <v>108</v>
      </c>
      <c r="E413" s="58" t="s">
        <v>480</v>
      </c>
      <c r="F413" s="58" t="s">
        <v>480</v>
      </c>
      <c r="G413" s="58" t="s">
        <v>480</v>
      </c>
      <c r="H413" s="58" t="s">
        <v>480</v>
      </c>
      <c r="I413" s="58" t="s">
        <v>481</v>
      </c>
      <c r="J413" s="130" t="s">
        <v>717</v>
      </c>
      <c r="K413" s="130" t="s">
        <v>502</v>
      </c>
      <c r="L413" s="130"/>
      <c r="M413" s="9" t="s">
        <v>979</v>
      </c>
      <c r="N413" s="130" t="s">
        <v>717</v>
      </c>
      <c r="O413" s="130" t="s">
        <v>1339</v>
      </c>
      <c r="P413" s="58" t="s">
        <v>480</v>
      </c>
      <c r="Q413" s="58" t="s">
        <v>481</v>
      </c>
      <c r="R413" s="58" t="s">
        <v>480</v>
      </c>
      <c r="S413" s="58" t="s">
        <v>480</v>
      </c>
      <c r="T413" s="58" t="s">
        <v>481</v>
      </c>
      <c r="U413" s="58" t="s">
        <v>481</v>
      </c>
      <c r="V413" s="58" t="s">
        <v>481</v>
      </c>
      <c r="W413" s="58" t="s">
        <v>481</v>
      </c>
      <c r="X413" s="67">
        <v>42494</v>
      </c>
    </row>
    <row r="414" spans="1:24" ht="52.5" customHeight="1" x14ac:dyDescent="0.2">
      <c r="A414" s="16" t="s">
        <v>158</v>
      </c>
      <c r="B414" s="11" t="s">
        <v>159</v>
      </c>
      <c r="C414" s="83" t="s">
        <v>741</v>
      </c>
      <c r="D414" s="130">
        <v>178</v>
      </c>
      <c r="E414" s="58" t="s">
        <v>480</v>
      </c>
      <c r="F414" s="58" t="s">
        <v>480</v>
      </c>
      <c r="G414" s="58" t="s">
        <v>480</v>
      </c>
      <c r="H414" s="58" t="s">
        <v>480</v>
      </c>
      <c r="I414" s="58" t="s">
        <v>481</v>
      </c>
      <c r="J414" s="130" t="s">
        <v>717</v>
      </c>
      <c r="K414" s="25" t="s">
        <v>502</v>
      </c>
      <c r="L414" s="130" t="s">
        <v>1333</v>
      </c>
      <c r="M414" s="130"/>
      <c r="N414" s="130" t="s">
        <v>717</v>
      </c>
      <c r="O414" s="130" t="s">
        <v>169</v>
      </c>
      <c r="P414" s="58" t="s">
        <v>481</v>
      </c>
      <c r="Q414" s="58" t="s">
        <v>480</v>
      </c>
      <c r="R414" s="58" t="s">
        <v>480</v>
      </c>
      <c r="S414" s="58" t="s">
        <v>480</v>
      </c>
      <c r="T414" s="58" t="s">
        <v>480</v>
      </c>
      <c r="U414" s="58" t="s">
        <v>481</v>
      </c>
      <c r="V414" s="58" t="s">
        <v>481</v>
      </c>
      <c r="W414" s="58" t="s">
        <v>480</v>
      </c>
      <c r="X414" s="67">
        <v>42528</v>
      </c>
    </row>
    <row r="415" spans="1:24" ht="45" x14ac:dyDescent="0.2">
      <c r="A415" s="16" t="s">
        <v>1284</v>
      </c>
      <c r="B415" s="11" t="s">
        <v>1285</v>
      </c>
      <c r="C415" s="83" t="s">
        <v>741</v>
      </c>
      <c r="D415" s="4">
        <v>197</v>
      </c>
      <c r="E415" s="58" t="s">
        <v>480</v>
      </c>
      <c r="F415" s="58" t="s">
        <v>481</v>
      </c>
      <c r="G415" s="58" t="s">
        <v>481</v>
      </c>
      <c r="H415" s="58" t="s">
        <v>481</v>
      </c>
      <c r="I415" s="58" t="s">
        <v>481</v>
      </c>
      <c r="J415" s="4" t="s">
        <v>693</v>
      </c>
      <c r="K415" s="4" t="s">
        <v>502</v>
      </c>
      <c r="L415" s="4"/>
      <c r="M415" s="9" t="s">
        <v>1285</v>
      </c>
      <c r="N415" s="4" t="s">
        <v>693</v>
      </c>
      <c r="O415" s="4"/>
      <c r="P415" s="58" t="s">
        <v>481</v>
      </c>
      <c r="Q415" s="58" t="s">
        <v>481</v>
      </c>
      <c r="R415" s="58" t="s">
        <v>480</v>
      </c>
      <c r="S415" s="58" t="s">
        <v>480</v>
      </c>
      <c r="T415" s="58" t="s">
        <v>481</v>
      </c>
      <c r="U415" s="58" t="s">
        <v>481</v>
      </c>
      <c r="V415" s="58" t="s">
        <v>481</v>
      </c>
      <c r="W415" s="58" t="s">
        <v>481</v>
      </c>
      <c r="X415" s="67">
        <v>42521</v>
      </c>
    </row>
    <row r="416" spans="1:24" ht="76.5" x14ac:dyDescent="0.2">
      <c r="A416" s="16" t="s">
        <v>42</v>
      </c>
      <c r="B416" s="8" t="s">
        <v>43</v>
      </c>
      <c r="C416" s="90" t="s">
        <v>741</v>
      </c>
      <c r="D416" s="4">
        <v>109</v>
      </c>
      <c r="E416" s="58" t="s">
        <v>480</v>
      </c>
      <c r="F416" s="58" t="s">
        <v>481</v>
      </c>
      <c r="G416" s="58" t="s">
        <v>481</v>
      </c>
      <c r="H416" s="58" t="s">
        <v>481</v>
      </c>
      <c r="I416" s="58" t="s">
        <v>481</v>
      </c>
      <c r="J416" s="4" t="s">
        <v>711</v>
      </c>
      <c r="K416" s="4" t="s">
        <v>618</v>
      </c>
      <c r="L416" s="79" t="s">
        <v>578</v>
      </c>
      <c r="M416" s="130"/>
      <c r="N416" s="4" t="s">
        <v>711</v>
      </c>
      <c r="O416" s="4" t="s">
        <v>169</v>
      </c>
      <c r="P416" s="58" t="s">
        <v>480</v>
      </c>
      <c r="Q416" s="58" t="s">
        <v>480</v>
      </c>
      <c r="R416" s="58" t="s">
        <v>481</v>
      </c>
      <c r="S416" s="58" t="s">
        <v>480</v>
      </c>
      <c r="T416" s="58" t="s">
        <v>481</v>
      </c>
      <c r="U416" s="58" t="s">
        <v>481</v>
      </c>
      <c r="V416" s="58" t="s">
        <v>481</v>
      </c>
      <c r="W416" s="58" t="s">
        <v>481</v>
      </c>
      <c r="X416" s="67">
        <v>42514</v>
      </c>
    </row>
    <row r="417" spans="1:24" ht="127.5" x14ac:dyDescent="0.2">
      <c r="A417" s="16" t="s">
        <v>42</v>
      </c>
      <c r="B417" s="8" t="s">
        <v>43</v>
      </c>
      <c r="C417" s="83" t="s">
        <v>741</v>
      </c>
      <c r="D417" s="4">
        <v>109</v>
      </c>
      <c r="E417" s="58" t="s">
        <v>480</v>
      </c>
      <c r="F417" s="58" t="s">
        <v>481</v>
      </c>
      <c r="G417" s="58" t="s">
        <v>481</v>
      </c>
      <c r="H417" s="58" t="s">
        <v>481</v>
      </c>
      <c r="I417" s="58" t="s">
        <v>481</v>
      </c>
      <c r="J417" s="4" t="s">
        <v>711</v>
      </c>
      <c r="K417" s="4" t="s">
        <v>579</v>
      </c>
      <c r="L417" s="4" t="s">
        <v>619</v>
      </c>
      <c r="M417" s="9" t="s">
        <v>980</v>
      </c>
      <c r="N417" s="4" t="s">
        <v>711</v>
      </c>
      <c r="O417" s="4" t="s">
        <v>97</v>
      </c>
      <c r="P417" s="58" t="s">
        <v>481</v>
      </c>
      <c r="Q417" s="58" t="s">
        <v>480</v>
      </c>
      <c r="R417" s="58" t="s">
        <v>480</v>
      </c>
      <c r="S417" s="58" t="s">
        <v>480</v>
      </c>
      <c r="T417" s="58" t="s">
        <v>481</v>
      </c>
      <c r="U417" s="58" t="s">
        <v>481</v>
      </c>
      <c r="V417" s="58" t="s">
        <v>481</v>
      </c>
      <c r="W417" s="58" t="s">
        <v>481</v>
      </c>
      <c r="X417" s="67">
        <v>42514</v>
      </c>
    </row>
    <row r="418" spans="1:24" ht="63.75" x14ac:dyDescent="0.2">
      <c r="A418" s="25" t="s">
        <v>544</v>
      </c>
      <c r="B418" s="43" t="s">
        <v>981</v>
      </c>
      <c r="C418" s="41" t="s">
        <v>741</v>
      </c>
      <c r="D418" s="25">
        <v>179</v>
      </c>
      <c r="E418" s="60" t="s">
        <v>481</v>
      </c>
      <c r="F418" s="60" t="s">
        <v>480</v>
      </c>
      <c r="G418" s="60" t="s">
        <v>481</v>
      </c>
      <c r="H418" s="60" t="s">
        <v>481</v>
      </c>
      <c r="I418" s="60" t="s">
        <v>481</v>
      </c>
      <c r="J418" s="25" t="s">
        <v>711</v>
      </c>
      <c r="K418" s="25" t="s">
        <v>620</v>
      </c>
      <c r="L418" s="25" t="s">
        <v>621</v>
      </c>
      <c r="M418" s="25"/>
      <c r="N418" s="25" t="s">
        <v>711</v>
      </c>
      <c r="O418" s="25" t="s">
        <v>169</v>
      </c>
      <c r="P418" s="60" t="s">
        <v>481</v>
      </c>
      <c r="Q418" s="60" t="s">
        <v>480</v>
      </c>
      <c r="R418" s="60" t="s">
        <v>480</v>
      </c>
      <c r="S418" s="60"/>
      <c r="T418" s="60"/>
      <c r="U418" s="60"/>
      <c r="V418" s="60"/>
      <c r="W418" s="60"/>
      <c r="X418" s="69">
        <v>42494</v>
      </c>
    </row>
    <row r="419" spans="1:24" ht="51" x14ac:dyDescent="0.2">
      <c r="A419" s="25" t="s">
        <v>544</v>
      </c>
      <c r="B419" s="43" t="s">
        <v>981</v>
      </c>
      <c r="C419" s="41" t="s">
        <v>741</v>
      </c>
      <c r="D419" s="25">
        <v>179</v>
      </c>
      <c r="E419" s="60" t="s">
        <v>481</v>
      </c>
      <c r="F419" s="60" t="s">
        <v>480</v>
      </c>
      <c r="G419" s="60" t="s">
        <v>481</v>
      </c>
      <c r="H419" s="60" t="s">
        <v>481</v>
      </c>
      <c r="I419" s="60" t="s">
        <v>481</v>
      </c>
      <c r="J419" s="25" t="s">
        <v>711</v>
      </c>
      <c r="K419" s="25" t="s">
        <v>584</v>
      </c>
      <c r="L419" s="25" t="s">
        <v>585</v>
      </c>
      <c r="M419" s="25"/>
      <c r="N419" s="25" t="s">
        <v>711</v>
      </c>
      <c r="O419" s="25" t="s">
        <v>169</v>
      </c>
      <c r="P419" s="60" t="s">
        <v>480</v>
      </c>
      <c r="Q419" s="60" t="s">
        <v>481</v>
      </c>
      <c r="R419" s="60" t="s">
        <v>480</v>
      </c>
      <c r="S419" s="60" t="s">
        <v>481</v>
      </c>
      <c r="T419" s="60" t="s">
        <v>481</v>
      </c>
      <c r="U419" s="60" t="s">
        <v>481</v>
      </c>
      <c r="V419" s="60" t="s">
        <v>481</v>
      </c>
      <c r="W419" s="60" t="s">
        <v>481</v>
      </c>
      <c r="X419" s="69">
        <v>42494</v>
      </c>
    </row>
    <row r="420" spans="1:24" ht="102" x14ac:dyDescent="0.2">
      <c r="A420" s="130" t="s">
        <v>244</v>
      </c>
      <c r="B420" s="5" t="s">
        <v>404</v>
      </c>
      <c r="C420" s="44" t="s">
        <v>741</v>
      </c>
      <c r="D420" s="4">
        <v>110</v>
      </c>
      <c r="E420" s="58" t="s">
        <v>481</v>
      </c>
      <c r="F420" s="58" t="s">
        <v>480</v>
      </c>
      <c r="G420" s="58" t="s">
        <v>481</v>
      </c>
      <c r="H420" s="58" t="s">
        <v>481</v>
      </c>
      <c r="I420" s="58" t="s">
        <v>481</v>
      </c>
      <c r="J420" s="4" t="s">
        <v>711</v>
      </c>
      <c r="K420" s="4" t="s">
        <v>1065</v>
      </c>
      <c r="L420" s="4" t="s">
        <v>1064</v>
      </c>
      <c r="M420" s="9" t="s">
        <v>1063</v>
      </c>
      <c r="N420" s="4" t="s">
        <v>711</v>
      </c>
      <c r="O420" s="4" t="s">
        <v>169</v>
      </c>
      <c r="P420" s="58" t="s">
        <v>481</v>
      </c>
      <c r="Q420" s="58" t="s">
        <v>480</v>
      </c>
      <c r="R420" s="58" t="s">
        <v>480</v>
      </c>
      <c r="S420" s="58" t="s">
        <v>480</v>
      </c>
      <c r="T420" s="58" t="s">
        <v>481</v>
      </c>
      <c r="U420" s="58" t="s">
        <v>481</v>
      </c>
      <c r="V420" s="58" t="s">
        <v>481</v>
      </c>
      <c r="W420" s="58" t="s">
        <v>480</v>
      </c>
      <c r="X420" s="67">
        <v>42500</v>
      </c>
    </row>
    <row r="421" spans="1:24" ht="60" x14ac:dyDescent="0.2">
      <c r="A421" s="130" t="s">
        <v>244</v>
      </c>
      <c r="B421" s="5" t="s">
        <v>404</v>
      </c>
      <c r="C421" s="41" t="s">
        <v>741</v>
      </c>
      <c r="D421" s="25">
        <v>110</v>
      </c>
      <c r="E421" s="60" t="s">
        <v>481</v>
      </c>
      <c r="F421" s="60" t="s">
        <v>480</v>
      </c>
      <c r="G421" s="60" t="s">
        <v>481</v>
      </c>
      <c r="H421" s="60" t="s">
        <v>481</v>
      </c>
      <c r="I421" s="60" t="s">
        <v>481</v>
      </c>
      <c r="J421" s="25" t="s">
        <v>711</v>
      </c>
      <c r="K421" s="25" t="s">
        <v>1066</v>
      </c>
      <c r="L421" s="25"/>
      <c r="M421" s="9" t="s">
        <v>1063</v>
      </c>
      <c r="N421" s="25" t="s">
        <v>711</v>
      </c>
      <c r="O421" s="25" t="s">
        <v>97</v>
      </c>
      <c r="P421" s="60"/>
      <c r="Q421" s="60" t="s">
        <v>480</v>
      </c>
      <c r="R421" s="60" t="s">
        <v>480</v>
      </c>
      <c r="S421" s="60" t="s">
        <v>480</v>
      </c>
      <c r="T421" s="60"/>
      <c r="U421" s="60"/>
      <c r="V421" s="60"/>
      <c r="W421" s="60" t="s">
        <v>480</v>
      </c>
      <c r="X421" s="69">
        <v>42500</v>
      </c>
    </row>
    <row r="422" spans="1:24" ht="114.75" x14ac:dyDescent="0.2">
      <c r="A422" s="40" t="s">
        <v>67</v>
      </c>
      <c r="B422" s="9" t="s">
        <v>243</v>
      </c>
      <c r="C422" s="44" t="s">
        <v>741</v>
      </c>
      <c r="D422" s="40">
        <v>111</v>
      </c>
      <c r="E422" s="59" t="s">
        <v>480</v>
      </c>
      <c r="F422" s="59" t="s">
        <v>480</v>
      </c>
      <c r="G422" s="59" t="s">
        <v>480</v>
      </c>
      <c r="H422" s="59" t="s">
        <v>480</v>
      </c>
      <c r="I422" s="59" t="s">
        <v>481</v>
      </c>
      <c r="J422" s="14" t="s">
        <v>693</v>
      </c>
      <c r="K422" s="15" t="s">
        <v>620</v>
      </c>
      <c r="L422" s="15" t="s">
        <v>1303</v>
      </c>
      <c r="M422" s="9"/>
      <c r="N422" s="14" t="s">
        <v>693</v>
      </c>
      <c r="O422" s="15" t="s">
        <v>169</v>
      </c>
      <c r="P422" s="103" t="s">
        <v>481</v>
      </c>
      <c r="Q422" s="103" t="s">
        <v>481</v>
      </c>
      <c r="R422" s="103" t="s">
        <v>480</v>
      </c>
      <c r="S422" s="103" t="s">
        <v>481</v>
      </c>
      <c r="T422" s="103" t="s">
        <v>481</v>
      </c>
      <c r="U422" s="103" t="s">
        <v>481</v>
      </c>
      <c r="V422" s="103" t="s">
        <v>481</v>
      </c>
      <c r="W422" s="103" t="s">
        <v>480</v>
      </c>
      <c r="X422" s="70">
        <v>42515</v>
      </c>
    </row>
    <row r="423" spans="1:24" ht="51" x14ac:dyDescent="0.2">
      <c r="A423" s="40" t="s">
        <v>67</v>
      </c>
      <c r="B423" s="9" t="s">
        <v>243</v>
      </c>
      <c r="C423" s="44" t="s">
        <v>741</v>
      </c>
      <c r="D423" s="40">
        <v>111</v>
      </c>
      <c r="E423" s="59" t="s">
        <v>480</v>
      </c>
      <c r="F423" s="59" t="s">
        <v>480</v>
      </c>
      <c r="G423" s="59" t="s">
        <v>480</v>
      </c>
      <c r="H423" s="59" t="s">
        <v>480</v>
      </c>
      <c r="I423" s="59" t="s">
        <v>481</v>
      </c>
      <c r="J423" s="14" t="s">
        <v>693</v>
      </c>
      <c r="K423" s="15" t="s">
        <v>1189</v>
      </c>
      <c r="L423" s="15" t="s">
        <v>1191</v>
      </c>
      <c r="M423" s="9"/>
      <c r="N423" s="14" t="s">
        <v>693</v>
      </c>
      <c r="O423" s="15" t="s">
        <v>1339</v>
      </c>
      <c r="P423" s="103" t="s">
        <v>481</v>
      </c>
      <c r="Q423" s="103" t="s">
        <v>480</v>
      </c>
      <c r="R423" s="103" t="s">
        <v>480</v>
      </c>
      <c r="S423" s="103" t="s">
        <v>481</v>
      </c>
      <c r="T423" s="103" t="s">
        <v>481</v>
      </c>
      <c r="U423" s="103" t="s">
        <v>480</v>
      </c>
      <c r="V423" s="103" t="s">
        <v>481</v>
      </c>
      <c r="W423" s="103" t="s">
        <v>480</v>
      </c>
      <c r="X423" s="70">
        <v>42515</v>
      </c>
    </row>
    <row r="424" spans="1:24" ht="51" x14ac:dyDescent="0.2">
      <c r="A424" s="40" t="s">
        <v>67</v>
      </c>
      <c r="B424" s="9" t="s">
        <v>243</v>
      </c>
      <c r="C424" s="44" t="s">
        <v>741</v>
      </c>
      <c r="D424" s="40">
        <v>111</v>
      </c>
      <c r="E424" s="59" t="s">
        <v>480</v>
      </c>
      <c r="F424" s="59" t="s">
        <v>480</v>
      </c>
      <c r="G424" s="59" t="s">
        <v>480</v>
      </c>
      <c r="H424" s="59" t="s">
        <v>480</v>
      </c>
      <c r="I424" s="59" t="s">
        <v>481</v>
      </c>
      <c r="J424" s="14" t="s">
        <v>693</v>
      </c>
      <c r="K424" s="15" t="s">
        <v>1190</v>
      </c>
      <c r="L424" s="15" t="s">
        <v>1192</v>
      </c>
      <c r="M424" s="9"/>
      <c r="N424" s="14" t="s">
        <v>693</v>
      </c>
      <c r="O424" s="15" t="s">
        <v>1339</v>
      </c>
      <c r="P424" s="103" t="s">
        <v>480</v>
      </c>
      <c r="Q424" s="103" t="s">
        <v>481</v>
      </c>
      <c r="R424" s="103" t="s">
        <v>481</v>
      </c>
      <c r="S424" s="103" t="s">
        <v>480</v>
      </c>
      <c r="T424" s="103" t="s">
        <v>481</v>
      </c>
      <c r="U424" s="103" t="s">
        <v>481</v>
      </c>
      <c r="V424" s="103" t="s">
        <v>481</v>
      </c>
      <c r="W424" s="103" t="s">
        <v>480</v>
      </c>
      <c r="X424" s="70">
        <v>42515</v>
      </c>
    </row>
    <row r="425" spans="1:24" ht="38.25" x14ac:dyDescent="0.2">
      <c r="A425" s="40" t="s">
        <v>67</v>
      </c>
      <c r="B425" s="9" t="s">
        <v>243</v>
      </c>
      <c r="C425" s="44" t="s">
        <v>741</v>
      </c>
      <c r="D425" s="40">
        <v>111</v>
      </c>
      <c r="E425" s="59" t="s">
        <v>480</v>
      </c>
      <c r="F425" s="59" t="s">
        <v>480</v>
      </c>
      <c r="G425" s="59" t="s">
        <v>480</v>
      </c>
      <c r="H425" s="59" t="s">
        <v>480</v>
      </c>
      <c r="I425" s="59" t="s">
        <v>481</v>
      </c>
      <c r="J425" s="14" t="s">
        <v>693</v>
      </c>
      <c r="K425" s="15" t="s">
        <v>234</v>
      </c>
      <c r="L425" s="15" t="s">
        <v>508</v>
      </c>
      <c r="M425" s="9"/>
      <c r="N425" s="14" t="s">
        <v>693</v>
      </c>
      <c r="O425" s="15" t="s">
        <v>169</v>
      </c>
      <c r="P425" s="103" t="s">
        <v>480</v>
      </c>
      <c r="Q425" s="103" t="s">
        <v>481</v>
      </c>
      <c r="R425" s="103" t="s">
        <v>481</v>
      </c>
      <c r="S425" s="103" t="s">
        <v>481</v>
      </c>
      <c r="T425" s="103" t="s">
        <v>481</v>
      </c>
      <c r="U425" s="103" t="s">
        <v>481</v>
      </c>
      <c r="V425" s="103" t="s">
        <v>481</v>
      </c>
      <c r="W425" s="103" t="s">
        <v>481</v>
      </c>
      <c r="X425" s="70">
        <v>42501</v>
      </c>
    </row>
    <row r="426" spans="1:24" ht="51" x14ac:dyDescent="0.2">
      <c r="A426" s="40" t="s">
        <v>67</v>
      </c>
      <c r="B426" s="5" t="s">
        <v>243</v>
      </c>
      <c r="C426" s="44" t="s">
        <v>741</v>
      </c>
      <c r="D426" s="40">
        <v>111</v>
      </c>
      <c r="E426" s="59" t="s">
        <v>480</v>
      </c>
      <c r="F426" s="59" t="s">
        <v>480</v>
      </c>
      <c r="G426" s="59" t="s">
        <v>480</v>
      </c>
      <c r="H426" s="59" t="s">
        <v>480</v>
      </c>
      <c r="I426" s="59" t="s">
        <v>481</v>
      </c>
      <c r="J426" s="14" t="s">
        <v>693</v>
      </c>
      <c r="K426" s="15" t="s">
        <v>505</v>
      </c>
      <c r="L426" s="15" t="s">
        <v>1096</v>
      </c>
      <c r="M426" s="15"/>
      <c r="N426" s="14" t="s">
        <v>693</v>
      </c>
      <c r="O426" s="15" t="s">
        <v>1339</v>
      </c>
      <c r="P426" s="103" t="s">
        <v>481</v>
      </c>
      <c r="Q426" s="103" t="s">
        <v>480</v>
      </c>
      <c r="R426" s="103" t="s">
        <v>480</v>
      </c>
      <c r="S426" s="103" t="s">
        <v>480</v>
      </c>
      <c r="T426" s="103" t="s">
        <v>481</v>
      </c>
      <c r="U426" s="103" t="s">
        <v>481</v>
      </c>
      <c r="V426" s="103" t="s">
        <v>481</v>
      </c>
      <c r="W426" s="103" t="s">
        <v>481</v>
      </c>
      <c r="X426" s="70">
        <v>42515</v>
      </c>
    </row>
    <row r="427" spans="1:24" ht="76.5" x14ac:dyDescent="0.2">
      <c r="A427" s="40" t="s">
        <v>67</v>
      </c>
      <c r="B427" s="9" t="s">
        <v>243</v>
      </c>
      <c r="C427" s="44" t="s">
        <v>741</v>
      </c>
      <c r="D427" s="40">
        <v>111</v>
      </c>
      <c r="E427" s="59" t="s">
        <v>480</v>
      </c>
      <c r="F427" s="59" t="s">
        <v>480</v>
      </c>
      <c r="G427" s="59" t="s">
        <v>480</v>
      </c>
      <c r="H427" s="59" t="s">
        <v>480</v>
      </c>
      <c r="I427" s="59" t="s">
        <v>481</v>
      </c>
      <c r="J427" s="14" t="s">
        <v>693</v>
      </c>
      <c r="K427" s="15" t="s">
        <v>1188</v>
      </c>
      <c r="L427" s="15" t="s">
        <v>982</v>
      </c>
      <c r="M427" s="9" t="s">
        <v>983</v>
      </c>
      <c r="N427" s="14" t="s">
        <v>693</v>
      </c>
      <c r="O427" s="15" t="s">
        <v>97</v>
      </c>
      <c r="P427" s="103" t="s">
        <v>481</v>
      </c>
      <c r="Q427" s="103" t="s">
        <v>480</v>
      </c>
      <c r="R427" s="103" t="s">
        <v>480</v>
      </c>
      <c r="S427" s="103" t="s">
        <v>480</v>
      </c>
      <c r="T427" s="103" t="s">
        <v>480</v>
      </c>
      <c r="U427" s="103" t="s">
        <v>481</v>
      </c>
      <c r="V427" s="103" t="s">
        <v>481</v>
      </c>
      <c r="W427" s="103" t="s">
        <v>481</v>
      </c>
      <c r="X427" s="70">
        <v>42515</v>
      </c>
    </row>
    <row r="428" spans="1:24" ht="38.25" x14ac:dyDescent="0.2">
      <c r="A428" s="16" t="s">
        <v>44</v>
      </c>
      <c r="B428" s="8" t="s">
        <v>45</v>
      </c>
      <c r="C428" s="83" t="s">
        <v>741</v>
      </c>
      <c r="D428" s="40">
        <v>112</v>
      </c>
      <c r="E428" s="59" t="s">
        <v>480</v>
      </c>
      <c r="F428" s="59" t="s">
        <v>480</v>
      </c>
      <c r="G428" s="59" t="s">
        <v>480</v>
      </c>
      <c r="H428" s="59" t="s">
        <v>480</v>
      </c>
      <c r="I428" s="59" t="s">
        <v>481</v>
      </c>
      <c r="J428" s="14" t="s">
        <v>693</v>
      </c>
      <c r="K428" s="15" t="s">
        <v>779</v>
      </c>
      <c r="L428" s="15"/>
      <c r="M428" s="15"/>
      <c r="N428" s="14"/>
      <c r="O428" s="15"/>
      <c r="P428" s="103"/>
      <c r="Q428" s="103"/>
      <c r="R428" s="103"/>
      <c r="S428" s="103"/>
      <c r="T428" s="103"/>
      <c r="U428" s="103"/>
      <c r="V428" s="103"/>
      <c r="W428" s="103"/>
      <c r="X428" s="70">
        <v>42452</v>
      </c>
    </row>
    <row r="429" spans="1:24" ht="38.25" x14ac:dyDescent="0.2">
      <c r="A429" s="130" t="s">
        <v>755</v>
      </c>
      <c r="B429" s="9" t="s">
        <v>160</v>
      </c>
      <c r="C429" s="44" t="s">
        <v>741</v>
      </c>
      <c r="D429" s="130">
        <v>115</v>
      </c>
      <c r="E429" s="58" t="s">
        <v>481</v>
      </c>
      <c r="F429" s="58" t="s">
        <v>480</v>
      </c>
      <c r="G429" s="58" t="s">
        <v>481</v>
      </c>
      <c r="H429" s="58" t="s">
        <v>481</v>
      </c>
      <c r="I429" s="58" t="s">
        <v>481</v>
      </c>
      <c r="J429" s="130" t="s">
        <v>693</v>
      </c>
      <c r="K429" s="130" t="s">
        <v>502</v>
      </c>
      <c r="L429" s="98" t="s">
        <v>1352</v>
      </c>
      <c r="M429" s="9" t="s">
        <v>987</v>
      </c>
      <c r="N429" s="130" t="s">
        <v>693</v>
      </c>
      <c r="O429" s="130" t="s">
        <v>1339</v>
      </c>
      <c r="P429" s="58" t="s">
        <v>480</v>
      </c>
      <c r="Q429" s="58" t="s">
        <v>480</v>
      </c>
      <c r="R429" s="58" t="s">
        <v>480</v>
      </c>
      <c r="S429" s="58" t="s">
        <v>480</v>
      </c>
      <c r="T429" s="58"/>
      <c r="U429" s="58"/>
      <c r="V429" s="58"/>
      <c r="W429" s="58" t="s">
        <v>480</v>
      </c>
      <c r="X429" s="67">
        <v>42530</v>
      </c>
    </row>
    <row r="430" spans="1:24" ht="38.25" x14ac:dyDescent="0.2">
      <c r="A430" s="130" t="s">
        <v>755</v>
      </c>
      <c r="B430" s="5" t="s">
        <v>160</v>
      </c>
      <c r="C430" s="44" t="s">
        <v>741</v>
      </c>
      <c r="D430" s="130">
        <v>115</v>
      </c>
      <c r="E430" s="58" t="s">
        <v>481</v>
      </c>
      <c r="F430" s="58" t="s">
        <v>480</v>
      </c>
      <c r="G430" s="58" t="s">
        <v>481</v>
      </c>
      <c r="H430" s="58" t="s">
        <v>481</v>
      </c>
      <c r="I430" s="58" t="s">
        <v>481</v>
      </c>
      <c r="J430" s="130" t="s">
        <v>693</v>
      </c>
      <c r="K430" s="130" t="s">
        <v>83</v>
      </c>
      <c r="L430" s="130" t="s">
        <v>1353</v>
      </c>
      <c r="M430" s="9" t="s">
        <v>987</v>
      </c>
      <c r="N430" s="130" t="s">
        <v>693</v>
      </c>
      <c r="O430" s="130" t="s">
        <v>169</v>
      </c>
      <c r="P430" s="58" t="s">
        <v>480</v>
      </c>
      <c r="Q430" s="58" t="s">
        <v>481</v>
      </c>
      <c r="R430" s="58"/>
      <c r="S430" s="58" t="s">
        <v>481</v>
      </c>
      <c r="T430" s="58" t="s">
        <v>480</v>
      </c>
      <c r="U430" s="58" t="s">
        <v>480</v>
      </c>
      <c r="V430" s="58"/>
      <c r="W430" s="58"/>
      <c r="X430" s="67">
        <v>42494</v>
      </c>
    </row>
    <row r="431" spans="1:24" ht="63.75" x14ac:dyDescent="0.2">
      <c r="A431" s="130" t="s">
        <v>893</v>
      </c>
      <c r="B431" s="9" t="s">
        <v>572</v>
      </c>
      <c r="C431" s="88" t="s">
        <v>741</v>
      </c>
      <c r="D431" s="130">
        <v>181</v>
      </c>
      <c r="E431" s="58" t="s">
        <v>480</v>
      </c>
      <c r="F431" s="58" t="s">
        <v>480</v>
      </c>
      <c r="G431" s="58" t="s">
        <v>480</v>
      </c>
      <c r="H431" s="58" t="s">
        <v>480</v>
      </c>
      <c r="I431" s="58" t="s">
        <v>481</v>
      </c>
      <c r="J431" s="130" t="s">
        <v>691</v>
      </c>
      <c r="K431" s="130" t="s">
        <v>905</v>
      </c>
      <c r="L431" s="4" t="s">
        <v>906</v>
      </c>
      <c r="M431" s="130"/>
      <c r="N431" s="130" t="s">
        <v>691</v>
      </c>
      <c r="O431" s="130" t="s">
        <v>169</v>
      </c>
      <c r="P431" s="58" t="s">
        <v>481</v>
      </c>
      <c r="Q431" s="58" t="s">
        <v>481</v>
      </c>
      <c r="R431" s="58" t="s">
        <v>480</v>
      </c>
      <c r="S431" s="58" t="s">
        <v>481</v>
      </c>
      <c r="T431" s="58" t="s">
        <v>481</v>
      </c>
      <c r="U431" s="58" t="s">
        <v>481</v>
      </c>
      <c r="V431" s="58" t="s">
        <v>481</v>
      </c>
      <c r="W431" s="58" t="s">
        <v>481</v>
      </c>
      <c r="X431" s="67">
        <v>42487</v>
      </c>
    </row>
    <row r="432" spans="1:24" ht="123.75" customHeight="1" x14ac:dyDescent="0.2">
      <c r="A432" s="130" t="s">
        <v>893</v>
      </c>
      <c r="B432" s="9" t="s">
        <v>572</v>
      </c>
      <c r="C432" s="88" t="s">
        <v>741</v>
      </c>
      <c r="D432" s="130">
        <v>181</v>
      </c>
      <c r="E432" s="58" t="s">
        <v>480</v>
      </c>
      <c r="F432" s="58" t="s">
        <v>480</v>
      </c>
      <c r="G432" s="58" t="s">
        <v>480</v>
      </c>
      <c r="H432" s="58" t="s">
        <v>480</v>
      </c>
      <c r="I432" s="58" t="s">
        <v>481</v>
      </c>
      <c r="J432" s="130" t="s">
        <v>691</v>
      </c>
      <c r="K432" s="130" t="s">
        <v>894</v>
      </c>
      <c r="L432" s="130" t="s">
        <v>895</v>
      </c>
      <c r="M432" s="130"/>
      <c r="N432" s="130" t="s">
        <v>691</v>
      </c>
      <c r="O432" s="130" t="s">
        <v>169</v>
      </c>
      <c r="P432" s="58" t="s">
        <v>480</v>
      </c>
      <c r="Q432" s="58" t="s">
        <v>481</v>
      </c>
      <c r="R432" s="58" t="s">
        <v>481</v>
      </c>
      <c r="S432" s="58" t="s">
        <v>481</v>
      </c>
      <c r="T432" s="58" t="s">
        <v>481</v>
      </c>
      <c r="U432" s="58" t="s">
        <v>481</v>
      </c>
      <c r="V432" s="58" t="s">
        <v>481</v>
      </c>
      <c r="W432" s="58" t="s">
        <v>481</v>
      </c>
      <c r="X432" s="67">
        <v>42479</v>
      </c>
    </row>
    <row r="433" spans="1:24" ht="60" x14ac:dyDescent="0.2">
      <c r="A433" s="16" t="s">
        <v>46</v>
      </c>
      <c r="B433" s="8" t="s">
        <v>47</v>
      </c>
      <c r="C433" s="83" t="s">
        <v>741</v>
      </c>
      <c r="D433" s="130">
        <v>116</v>
      </c>
      <c r="E433" s="58" t="s">
        <v>480</v>
      </c>
      <c r="F433" s="58" t="s">
        <v>480</v>
      </c>
      <c r="G433" s="58" t="s">
        <v>480</v>
      </c>
      <c r="H433" s="58" t="s">
        <v>480</v>
      </c>
      <c r="I433" s="58" t="s">
        <v>480</v>
      </c>
      <c r="J433" s="130" t="s">
        <v>707</v>
      </c>
      <c r="K433" s="130" t="s">
        <v>560</v>
      </c>
      <c r="L433" s="130" t="s">
        <v>1112</v>
      </c>
      <c r="M433" s="9" t="s">
        <v>1400</v>
      </c>
      <c r="N433" s="130" t="s">
        <v>707</v>
      </c>
      <c r="O433" s="130" t="s">
        <v>97</v>
      </c>
      <c r="P433" s="58" t="s">
        <v>481</v>
      </c>
      <c r="Q433" s="58" t="s">
        <v>480</v>
      </c>
      <c r="R433" s="58" t="s">
        <v>480</v>
      </c>
      <c r="S433" s="58" t="s">
        <v>480</v>
      </c>
      <c r="T433" s="58" t="s">
        <v>480</v>
      </c>
      <c r="U433" s="58" t="s">
        <v>481</v>
      </c>
      <c r="V433" s="58" t="s">
        <v>480</v>
      </c>
      <c r="W433" s="58" t="s">
        <v>480</v>
      </c>
      <c r="X433" s="67">
        <v>42541</v>
      </c>
    </row>
    <row r="434" spans="1:24" ht="25.5" x14ac:dyDescent="0.2">
      <c r="A434" s="16" t="s">
        <v>1</v>
      </c>
      <c r="B434" s="11" t="s">
        <v>2</v>
      </c>
      <c r="C434" s="83" t="s">
        <v>741</v>
      </c>
      <c r="D434" s="130" t="s">
        <v>452</v>
      </c>
      <c r="E434" s="58" t="s">
        <v>480</v>
      </c>
      <c r="F434" s="58" t="s">
        <v>480</v>
      </c>
      <c r="G434" s="58" t="s">
        <v>480</v>
      </c>
      <c r="H434" s="58" t="s">
        <v>480</v>
      </c>
      <c r="I434" s="58" t="s">
        <v>481</v>
      </c>
      <c r="J434" s="130" t="s">
        <v>691</v>
      </c>
      <c r="K434" s="130" t="s">
        <v>502</v>
      </c>
      <c r="L434" s="130"/>
      <c r="M434" s="130"/>
      <c r="N434" s="130" t="s">
        <v>691</v>
      </c>
      <c r="O434" s="130" t="s">
        <v>1339</v>
      </c>
      <c r="P434" s="58"/>
      <c r="Q434" s="58"/>
      <c r="R434" s="58"/>
      <c r="S434" s="58"/>
      <c r="T434" s="58"/>
      <c r="U434" s="58"/>
      <c r="V434" s="58"/>
      <c r="W434" s="58"/>
      <c r="X434" s="67"/>
    </row>
    <row r="435" spans="1:24" s="47" customFormat="1" ht="38.25" x14ac:dyDescent="0.2">
      <c r="A435" s="16" t="s">
        <v>3</v>
      </c>
      <c r="B435" s="11" t="s">
        <v>4</v>
      </c>
      <c r="C435" s="83" t="s">
        <v>741</v>
      </c>
      <c r="D435" s="130" t="s">
        <v>452</v>
      </c>
      <c r="E435" s="58" t="s">
        <v>480</v>
      </c>
      <c r="F435" s="58" t="s">
        <v>480</v>
      </c>
      <c r="G435" s="58" t="s">
        <v>480</v>
      </c>
      <c r="H435" s="58" t="s">
        <v>480</v>
      </c>
      <c r="I435" s="58" t="s">
        <v>481</v>
      </c>
      <c r="J435" s="130" t="s">
        <v>693</v>
      </c>
      <c r="K435" s="130" t="s">
        <v>502</v>
      </c>
      <c r="L435" s="130"/>
      <c r="M435" s="130"/>
      <c r="N435" s="130" t="s">
        <v>693</v>
      </c>
      <c r="O435" s="130" t="s">
        <v>1339</v>
      </c>
      <c r="P435" s="58"/>
      <c r="Q435" s="58"/>
      <c r="R435" s="58"/>
      <c r="S435" s="58"/>
      <c r="T435" s="58"/>
      <c r="U435" s="58"/>
      <c r="V435" s="58"/>
      <c r="W435" s="58"/>
      <c r="X435" s="67"/>
    </row>
    <row r="436" spans="1:24" s="47" customFormat="1" ht="48.75" customHeight="1" x14ac:dyDescent="0.2">
      <c r="A436" s="16" t="s">
        <v>3</v>
      </c>
      <c r="B436" s="8" t="s">
        <v>4</v>
      </c>
      <c r="C436" s="83" t="s">
        <v>741</v>
      </c>
      <c r="D436" s="130" t="s">
        <v>452</v>
      </c>
      <c r="E436" s="58" t="s">
        <v>480</v>
      </c>
      <c r="F436" s="58" t="s">
        <v>480</v>
      </c>
      <c r="G436" s="58" t="s">
        <v>480</v>
      </c>
      <c r="H436" s="58" t="s">
        <v>480</v>
      </c>
      <c r="I436" s="58" t="s">
        <v>481</v>
      </c>
      <c r="J436" s="130" t="s">
        <v>693</v>
      </c>
      <c r="K436" s="130" t="s">
        <v>136</v>
      </c>
      <c r="L436" s="130" t="s">
        <v>137</v>
      </c>
      <c r="M436" s="130"/>
      <c r="N436" s="130" t="s">
        <v>693</v>
      </c>
      <c r="O436" s="130"/>
      <c r="P436" s="58" t="s">
        <v>480</v>
      </c>
      <c r="Q436" s="58"/>
      <c r="R436" s="58"/>
      <c r="S436" s="58"/>
      <c r="T436" s="58"/>
      <c r="U436" s="58"/>
      <c r="V436" s="58"/>
      <c r="W436" s="58"/>
      <c r="X436" s="67">
        <v>42530</v>
      </c>
    </row>
    <row r="437" spans="1:24" s="47" customFormat="1" ht="38.25" x14ac:dyDescent="0.2">
      <c r="A437" s="16" t="s">
        <v>0</v>
      </c>
      <c r="B437" s="155" t="s">
        <v>48</v>
      </c>
      <c r="C437" s="83" t="s">
        <v>741</v>
      </c>
      <c r="D437" s="130">
        <v>118</v>
      </c>
      <c r="E437" s="58" t="s">
        <v>480</v>
      </c>
      <c r="F437" s="58" t="s">
        <v>480</v>
      </c>
      <c r="G437" s="58" t="s">
        <v>480</v>
      </c>
      <c r="H437" s="58" t="s">
        <v>480</v>
      </c>
      <c r="I437" s="58" t="s">
        <v>481</v>
      </c>
      <c r="J437" s="130" t="s">
        <v>691</v>
      </c>
      <c r="K437" s="130" t="s">
        <v>502</v>
      </c>
      <c r="L437" s="130"/>
      <c r="M437" s="130"/>
      <c r="N437" s="130" t="s">
        <v>691</v>
      </c>
      <c r="O437" s="130" t="s">
        <v>1339</v>
      </c>
      <c r="P437" s="58"/>
      <c r="Q437" s="58"/>
      <c r="R437" s="58"/>
      <c r="S437" s="58"/>
      <c r="T437" s="58"/>
      <c r="U437" s="58"/>
      <c r="V437" s="58"/>
      <c r="W437" s="58"/>
      <c r="X437" s="67"/>
    </row>
    <row r="438" spans="1:24" s="47" customFormat="1" ht="38.25" x14ac:dyDescent="0.2">
      <c r="A438" s="16" t="s">
        <v>49</v>
      </c>
      <c r="B438" s="8" t="s">
        <v>50</v>
      </c>
      <c r="C438" s="83" t="s">
        <v>741</v>
      </c>
      <c r="D438" s="130">
        <v>119</v>
      </c>
      <c r="E438" s="58" t="s">
        <v>480</v>
      </c>
      <c r="F438" s="58" t="s">
        <v>480</v>
      </c>
      <c r="G438" s="58" t="s">
        <v>480</v>
      </c>
      <c r="H438" s="58" t="s">
        <v>480</v>
      </c>
      <c r="I438" s="58" t="s">
        <v>481</v>
      </c>
      <c r="J438" s="130" t="s">
        <v>693</v>
      </c>
      <c r="K438" s="130" t="s">
        <v>628</v>
      </c>
      <c r="L438" s="130"/>
      <c r="M438" s="130"/>
      <c r="N438" s="130" t="s">
        <v>691</v>
      </c>
      <c r="O438" s="130" t="s">
        <v>1339</v>
      </c>
      <c r="P438" s="58" t="s">
        <v>481</v>
      </c>
      <c r="Q438" s="58" t="s">
        <v>481</v>
      </c>
      <c r="R438" s="58" t="s">
        <v>480</v>
      </c>
      <c r="S438" s="58" t="s">
        <v>481</v>
      </c>
      <c r="T438" s="58" t="s">
        <v>481</v>
      </c>
      <c r="U438" s="58" t="s">
        <v>481</v>
      </c>
      <c r="V438" s="58" t="s">
        <v>481</v>
      </c>
      <c r="W438" s="58" t="s">
        <v>481</v>
      </c>
      <c r="X438" s="67">
        <v>42475</v>
      </c>
    </row>
    <row r="439" spans="1:24" s="47" customFormat="1" ht="38.25" x14ac:dyDescent="0.2">
      <c r="A439" s="16" t="s">
        <v>49</v>
      </c>
      <c r="B439" s="8" t="s">
        <v>50</v>
      </c>
      <c r="C439" s="83" t="s">
        <v>741</v>
      </c>
      <c r="D439" s="130">
        <v>119</v>
      </c>
      <c r="E439" s="58" t="s">
        <v>480</v>
      </c>
      <c r="F439" s="58" t="s">
        <v>480</v>
      </c>
      <c r="G439" s="58" t="s">
        <v>480</v>
      </c>
      <c r="H439" s="58" t="s">
        <v>480</v>
      </c>
      <c r="I439" s="58" t="s">
        <v>481</v>
      </c>
      <c r="J439" s="130" t="s">
        <v>693</v>
      </c>
      <c r="K439" s="130" t="s">
        <v>502</v>
      </c>
      <c r="L439" s="130"/>
      <c r="M439" s="130"/>
      <c r="N439" s="130" t="s">
        <v>693</v>
      </c>
      <c r="O439" s="130" t="s">
        <v>1339</v>
      </c>
      <c r="P439" s="58" t="s">
        <v>481</v>
      </c>
      <c r="Q439" s="58" t="s">
        <v>481</v>
      </c>
      <c r="R439" s="58" t="s">
        <v>480</v>
      </c>
      <c r="S439" s="58" t="s">
        <v>481</v>
      </c>
      <c r="T439" s="58" t="s">
        <v>481</v>
      </c>
      <c r="U439" s="58" t="s">
        <v>481</v>
      </c>
      <c r="V439" s="58" t="s">
        <v>481</v>
      </c>
      <c r="W439" s="58" t="s">
        <v>481</v>
      </c>
      <c r="X439" s="67">
        <v>42475</v>
      </c>
    </row>
    <row r="440" spans="1:24" s="47" customFormat="1" ht="38.25" x14ac:dyDescent="0.2">
      <c r="A440" s="16" t="s">
        <v>49</v>
      </c>
      <c r="B440" s="8" t="s">
        <v>50</v>
      </c>
      <c r="C440" s="83" t="s">
        <v>741</v>
      </c>
      <c r="D440" s="130">
        <v>119</v>
      </c>
      <c r="E440" s="58" t="s">
        <v>480</v>
      </c>
      <c r="F440" s="58" t="s">
        <v>480</v>
      </c>
      <c r="G440" s="58" t="s">
        <v>480</v>
      </c>
      <c r="H440" s="58" t="s">
        <v>480</v>
      </c>
      <c r="I440" s="58" t="s">
        <v>481</v>
      </c>
      <c r="J440" s="130" t="s">
        <v>693</v>
      </c>
      <c r="K440" s="130" t="s">
        <v>627</v>
      </c>
      <c r="L440" s="130"/>
      <c r="M440" s="130"/>
      <c r="N440" s="130" t="s">
        <v>693</v>
      </c>
      <c r="O440" s="130" t="s">
        <v>169</v>
      </c>
      <c r="P440" s="58" t="s">
        <v>481</v>
      </c>
      <c r="Q440" s="58" t="s">
        <v>480</v>
      </c>
      <c r="R440" s="58" t="s">
        <v>481</v>
      </c>
      <c r="S440" s="58" t="s">
        <v>481</v>
      </c>
      <c r="T440" s="58" t="s">
        <v>481</v>
      </c>
      <c r="U440" s="58" t="s">
        <v>481</v>
      </c>
      <c r="V440" s="58" t="s">
        <v>481</v>
      </c>
      <c r="W440" s="58" t="s">
        <v>481</v>
      </c>
      <c r="X440" s="67">
        <v>42475</v>
      </c>
    </row>
    <row r="441" spans="1:24" s="47" customFormat="1" ht="38.25" x14ac:dyDescent="0.2">
      <c r="A441" s="16" t="s">
        <v>49</v>
      </c>
      <c r="B441" s="8" t="s">
        <v>50</v>
      </c>
      <c r="C441" s="83" t="s">
        <v>741</v>
      </c>
      <c r="D441" s="130">
        <v>119</v>
      </c>
      <c r="E441" s="58" t="s">
        <v>480</v>
      </c>
      <c r="F441" s="58" t="s">
        <v>480</v>
      </c>
      <c r="G441" s="58" t="s">
        <v>480</v>
      </c>
      <c r="H441" s="58" t="s">
        <v>480</v>
      </c>
      <c r="I441" s="58" t="s">
        <v>481</v>
      </c>
      <c r="J441" s="130" t="s">
        <v>693</v>
      </c>
      <c r="K441" s="130" t="s">
        <v>626</v>
      </c>
      <c r="L441" s="130"/>
      <c r="M441" s="130"/>
      <c r="N441" s="130" t="s">
        <v>693</v>
      </c>
      <c r="O441" s="130" t="s">
        <v>169</v>
      </c>
      <c r="P441" s="58" t="s">
        <v>481</v>
      </c>
      <c r="Q441" s="58" t="s">
        <v>481</v>
      </c>
      <c r="R441" s="58" t="s">
        <v>481</v>
      </c>
      <c r="S441" s="58" t="s">
        <v>481</v>
      </c>
      <c r="T441" s="58" t="s">
        <v>481</v>
      </c>
      <c r="U441" s="58" t="s">
        <v>480</v>
      </c>
      <c r="V441" s="58" t="s">
        <v>481</v>
      </c>
      <c r="W441" s="58" t="s">
        <v>481</v>
      </c>
      <c r="X441" s="67">
        <v>42475</v>
      </c>
    </row>
    <row r="442" spans="1:24" s="47" customFormat="1" ht="38.25" x14ac:dyDescent="0.2">
      <c r="A442" s="16" t="s">
        <v>49</v>
      </c>
      <c r="B442" s="8" t="s">
        <v>50</v>
      </c>
      <c r="C442" s="83" t="s">
        <v>741</v>
      </c>
      <c r="D442" s="130">
        <v>119</v>
      </c>
      <c r="E442" s="58" t="s">
        <v>480</v>
      </c>
      <c r="F442" s="58" t="s">
        <v>480</v>
      </c>
      <c r="G442" s="58" t="s">
        <v>480</v>
      </c>
      <c r="H442" s="58" t="s">
        <v>480</v>
      </c>
      <c r="I442" s="58" t="s">
        <v>481</v>
      </c>
      <c r="J442" s="130" t="s">
        <v>693</v>
      </c>
      <c r="K442" s="130" t="s">
        <v>624</v>
      </c>
      <c r="L442" s="130"/>
      <c r="M442" s="130"/>
      <c r="N442" s="130" t="s">
        <v>693</v>
      </c>
      <c r="O442" s="130" t="s">
        <v>169</v>
      </c>
      <c r="P442" s="58" t="s">
        <v>480</v>
      </c>
      <c r="Q442" s="58" t="s">
        <v>481</v>
      </c>
      <c r="R442" s="58" t="s">
        <v>481</v>
      </c>
      <c r="S442" s="58" t="s">
        <v>481</v>
      </c>
      <c r="T442" s="58" t="s">
        <v>481</v>
      </c>
      <c r="U442" s="58" t="s">
        <v>481</v>
      </c>
      <c r="V442" s="58" t="s">
        <v>481</v>
      </c>
      <c r="W442" s="58" t="s">
        <v>481</v>
      </c>
      <c r="X442" s="67">
        <v>42475</v>
      </c>
    </row>
    <row r="443" spans="1:24" s="47" customFormat="1" ht="38.25" x14ac:dyDescent="0.2">
      <c r="A443" s="24" t="s">
        <v>173</v>
      </c>
      <c r="B443" s="152" t="s">
        <v>241</v>
      </c>
      <c r="C443" s="44" t="s">
        <v>741</v>
      </c>
      <c r="D443" s="130">
        <v>120</v>
      </c>
      <c r="E443" s="58" t="s">
        <v>480</v>
      </c>
      <c r="F443" s="58" t="s">
        <v>480</v>
      </c>
      <c r="G443" s="58" t="s">
        <v>480</v>
      </c>
      <c r="H443" s="58" t="s">
        <v>480</v>
      </c>
      <c r="I443" s="58" t="s">
        <v>480</v>
      </c>
      <c r="J443" s="130" t="s">
        <v>697</v>
      </c>
      <c r="K443" s="130" t="s">
        <v>807</v>
      </c>
      <c r="L443" s="130" t="s">
        <v>806</v>
      </c>
      <c r="M443" s="130"/>
      <c r="N443" s="130" t="s">
        <v>697</v>
      </c>
      <c r="O443" s="130" t="s">
        <v>169</v>
      </c>
      <c r="P443" s="58" t="s">
        <v>481</v>
      </c>
      <c r="Q443" s="58" t="s">
        <v>480</v>
      </c>
      <c r="R443" s="58" t="s">
        <v>480</v>
      </c>
      <c r="S443" s="58" t="s">
        <v>481</v>
      </c>
      <c r="T443" s="58" t="s">
        <v>480</v>
      </c>
      <c r="U443" s="58" t="s">
        <v>481</v>
      </c>
      <c r="V443" s="58" t="s">
        <v>481</v>
      </c>
      <c r="W443" s="58" t="s">
        <v>480</v>
      </c>
      <c r="X443" s="67">
        <v>42471</v>
      </c>
    </row>
    <row r="444" spans="1:24" ht="38.25" x14ac:dyDescent="0.2">
      <c r="A444" s="24" t="s">
        <v>6</v>
      </c>
      <c r="B444" s="9" t="s">
        <v>5</v>
      </c>
      <c r="C444" s="44" t="s">
        <v>741</v>
      </c>
      <c r="D444" s="4" t="s">
        <v>452</v>
      </c>
      <c r="E444" s="58" t="s">
        <v>481</v>
      </c>
      <c r="F444" s="58" t="s">
        <v>481</v>
      </c>
      <c r="G444" s="58" t="s">
        <v>480</v>
      </c>
      <c r="H444" s="58" t="s">
        <v>481</v>
      </c>
      <c r="I444" s="58" t="s">
        <v>481</v>
      </c>
      <c r="J444" s="130" t="s">
        <v>693</v>
      </c>
      <c r="K444" s="4" t="s">
        <v>502</v>
      </c>
      <c r="L444" s="4"/>
      <c r="M444" s="130"/>
      <c r="N444" s="130" t="s">
        <v>691</v>
      </c>
      <c r="O444" s="4" t="s">
        <v>1339</v>
      </c>
      <c r="P444" s="58"/>
      <c r="Q444" s="58"/>
      <c r="R444" s="58"/>
      <c r="S444" s="58"/>
      <c r="T444" s="58"/>
      <c r="U444" s="58"/>
      <c r="V444" s="58"/>
      <c r="W444" s="58"/>
      <c r="X444" s="67"/>
    </row>
    <row r="445" spans="1:24" ht="61.5" customHeight="1" x14ac:dyDescent="0.2">
      <c r="A445" s="24" t="s">
        <v>51</v>
      </c>
      <c r="B445" s="152" t="s">
        <v>52</v>
      </c>
      <c r="C445" s="44" t="s">
        <v>741</v>
      </c>
      <c r="D445" s="4">
        <v>121</v>
      </c>
      <c r="E445" s="58" t="s">
        <v>480</v>
      </c>
      <c r="F445" s="58" t="s">
        <v>480</v>
      </c>
      <c r="G445" s="58" t="s">
        <v>480</v>
      </c>
      <c r="H445" s="58" t="s">
        <v>480</v>
      </c>
      <c r="I445" s="58" t="s">
        <v>480</v>
      </c>
      <c r="J445" s="130" t="s">
        <v>709</v>
      </c>
      <c r="K445" s="4" t="s">
        <v>623</v>
      </c>
      <c r="L445" s="4" t="s">
        <v>1387</v>
      </c>
      <c r="M445" s="64"/>
      <c r="N445" s="130" t="s">
        <v>709</v>
      </c>
      <c r="O445" s="4" t="s">
        <v>169</v>
      </c>
      <c r="P445" s="58" t="s">
        <v>480</v>
      </c>
      <c r="Q445" s="58" t="s">
        <v>480</v>
      </c>
      <c r="R445" s="58" t="s">
        <v>480</v>
      </c>
      <c r="S445" s="58" t="s">
        <v>481</v>
      </c>
      <c r="T445" s="58" t="s">
        <v>480</v>
      </c>
      <c r="U445" s="58" t="s">
        <v>480</v>
      </c>
      <c r="V445" s="58" t="s">
        <v>481</v>
      </c>
      <c r="W445" s="58" t="s">
        <v>480</v>
      </c>
      <c r="X445" s="67">
        <v>42538</v>
      </c>
    </row>
    <row r="446" spans="1:24" ht="38.25" customHeight="1" x14ac:dyDescent="0.2">
      <c r="A446" s="24" t="s">
        <v>51</v>
      </c>
      <c r="B446" s="152" t="s">
        <v>52</v>
      </c>
      <c r="C446" s="44" t="s">
        <v>741</v>
      </c>
      <c r="D446" s="130">
        <v>121</v>
      </c>
      <c r="E446" s="58" t="s">
        <v>480</v>
      </c>
      <c r="F446" s="58" t="s">
        <v>480</v>
      </c>
      <c r="G446" s="58" t="s">
        <v>480</v>
      </c>
      <c r="H446" s="58" t="s">
        <v>480</v>
      </c>
      <c r="I446" s="58" t="s">
        <v>480</v>
      </c>
      <c r="J446" s="130" t="s">
        <v>709</v>
      </c>
      <c r="K446" s="130" t="s">
        <v>1169</v>
      </c>
      <c r="L446" s="130" t="s">
        <v>1354</v>
      </c>
      <c r="M446" s="9" t="s">
        <v>1286</v>
      </c>
      <c r="N446" s="130" t="s">
        <v>709</v>
      </c>
      <c r="O446" s="130" t="s">
        <v>97</v>
      </c>
      <c r="P446" s="58" t="s">
        <v>481</v>
      </c>
      <c r="Q446" s="58" t="s">
        <v>480</v>
      </c>
      <c r="R446" s="58" t="s">
        <v>480</v>
      </c>
      <c r="S446" s="58" t="s">
        <v>480</v>
      </c>
      <c r="T446" s="58" t="s">
        <v>481</v>
      </c>
      <c r="U446" s="58" t="s">
        <v>481</v>
      </c>
      <c r="V446" s="58" t="s">
        <v>480</v>
      </c>
      <c r="W446" s="58" t="s">
        <v>480</v>
      </c>
      <c r="X446" s="67">
        <v>42521</v>
      </c>
    </row>
    <row r="447" spans="1:24" ht="38.25" customHeight="1" x14ac:dyDescent="0.2">
      <c r="A447" s="24" t="s">
        <v>591</v>
      </c>
      <c r="B447" s="109" t="s">
        <v>592</v>
      </c>
      <c r="C447" s="44" t="s">
        <v>741</v>
      </c>
      <c r="D447" s="130">
        <v>122</v>
      </c>
      <c r="E447" s="58" t="s">
        <v>480</v>
      </c>
      <c r="F447" s="58" t="s">
        <v>480</v>
      </c>
      <c r="G447" s="58" t="s">
        <v>480</v>
      </c>
      <c r="H447" s="58" t="s">
        <v>480</v>
      </c>
      <c r="I447" s="58" t="s">
        <v>480</v>
      </c>
      <c r="J447" s="130" t="s">
        <v>709</v>
      </c>
      <c r="K447" s="130" t="s">
        <v>593</v>
      </c>
      <c r="L447" s="130" t="s">
        <v>594</v>
      </c>
      <c r="M447" s="130"/>
      <c r="N447" s="130" t="s">
        <v>709</v>
      </c>
      <c r="O447" s="130" t="s">
        <v>903</v>
      </c>
      <c r="P447" s="58" t="s">
        <v>480</v>
      </c>
      <c r="Q447" s="58"/>
      <c r="R447" s="58"/>
      <c r="S447" s="58"/>
      <c r="T447" s="58"/>
      <c r="U447" s="58"/>
      <c r="V447" s="58"/>
      <c r="W447" s="58" t="s">
        <v>480</v>
      </c>
      <c r="X447" s="67">
        <v>42541</v>
      </c>
    </row>
    <row r="448" spans="1:24" ht="51" x14ac:dyDescent="0.2">
      <c r="A448" s="16" t="s">
        <v>53</v>
      </c>
      <c r="B448" s="8" t="s">
        <v>54</v>
      </c>
      <c r="C448" s="83" t="s">
        <v>741</v>
      </c>
      <c r="D448" s="130">
        <v>123</v>
      </c>
      <c r="E448" s="58" t="s">
        <v>480</v>
      </c>
      <c r="F448" s="58" t="s">
        <v>480</v>
      </c>
      <c r="G448" s="58" t="s">
        <v>480</v>
      </c>
      <c r="H448" s="58" t="s">
        <v>480</v>
      </c>
      <c r="I448" s="58" t="s">
        <v>480</v>
      </c>
      <c r="J448" s="130" t="s">
        <v>707</v>
      </c>
      <c r="K448" s="130" t="s">
        <v>560</v>
      </c>
      <c r="L448" s="130" t="s">
        <v>1112</v>
      </c>
      <c r="M448" s="130"/>
      <c r="N448" s="130" t="s">
        <v>707</v>
      </c>
      <c r="O448" s="130" t="s">
        <v>97</v>
      </c>
      <c r="P448" s="58"/>
      <c r="Q448" s="58"/>
      <c r="R448" s="58" t="s">
        <v>480</v>
      </c>
      <c r="S448" s="58"/>
      <c r="T448" s="58"/>
      <c r="U448" s="58"/>
      <c r="V448" s="58"/>
      <c r="W448" s="58"/>
      <c r="X448" s="67">
        <v>42535</v>
      </c>
    </row>
    <row r="449" spans="1:24" ht="25.5" x14ac:dyDescent="0.2">
      <c r="A449" s="16" t="s">
        <v>437</v>
      </c>
      <c r="B449" s="8" t="s">
        <v>438</v>
      </c>
      <c r="C449" s="83" t="s">
        <v>741</v>
      </c>
      <c r="D449" s="130">
        <v>124</v>
      </c>
      <c r="E449" s="58" t="s">
        <v>480</v>
      </c>
      <c r="F449" s="58" t="s">
        <v>481</v>
      </c>
      <c r="G449" s="58" t="s">
        <v>480</v>
      </c>
      <c r="H449" s="58" t="s">
        <v>480</v>
      </c>
      <c r="I449" s="58" t="s">
        <v>481</v>
      </c>
      <c r="J449" s="130" t="s">
        <v>728</v>
      </c>
      <c r="K449" s="130" t="s">
        <v>502</v>
      </c>
      <c r="L449" s="130" t="s">
        <v>449</v>
      </c>
      <c r="M449" s="130"/>
      <c r="N449" s="130" t="s">
        <v>728</v>
      </c>
      <c r="O449" s="130" t="s">
        <v>1339</v>
      </c>
      <c r="P449" s="58"/>
      <c r="Q449" s="58"/>
      <c r="R449" s="58"/>
      <c r="S449" s="58"/>
      <c r="T449" s="58"/>
      <c r="U449" s="58"/>
      <c r="V449" s="58"/>
      <c r="W449" s="58"/>
      <c r="X449" s="67"/>
    </row>
    <row r="450" spans="1:24" ht="75" x14ac:dyDescent="0.2">
      <c r="A450" s="24" t="s">
        <v>759</v>
      </c>
      <c r="B450" s="9" t="s">
        <v>760</v>
      </c>
      <c r="C450" s="44" t="s">
        <v>741</v>
      </c>
      <c r="D450" s="130">
        <v>134</v>
      </c>
      <c r="E450" s="58" t="s">
        <v>480</v>
      </c>
      <c r="F450" s="58" t="s">
        <v>480</v>
      </c>
      <c r="G450" s="58" t="s">
        <v>480</v>
      </c>
      <c r="H450" s="58" t="s">
        <v>480</v>
      </c>
      <c r="I450" s="58" t="s">
        <v>480</v>
      </c>
      <c r="J450" s="130" t="s">
        <v>695</v>
      </c>
      <c r="K450" s="130" t="s">
        <v>560</v>
      </c>
      <c r="L450" s="130" t="s">
        <v>1051</v>
      </c>
      <c r="M450" s="9" t="s">
        <v>1287</v>
      </c>
      <c r="N450" s="130" t="s">
        <v>695</v>
      </c>
      <c r="O450" s="130" t="s">
        <v>97</v>
      </c>
      <c r="P450" s="58" t="s">
        <v>480</v>
      </c>
      <c r="Q450" s="58" t="s">
        <v>480</v>
      </c>
      <c r="R450" s="58" t="s">
        <v>480</v>
      </c>
      <c r="S450" s="58" t="s">
        <v>480</v>
      </c>
      <c r="T450" s="58" t="s">
        <v>481</v>
      </c>
      <c r="U450" s="58" t="s">
        <v>481</v>
      </c>
      <c r="V450" s="58" t="s">
        <v>481</v>
      </c>
      <c r="W450" s="58" t="s">
        <v>480</v>
      </c>
      <c r="X450" s="67">
        <v>42521</v>
      </c>
    </row>
    <row r="451" spans="1:24" ht="51" x14ac:dyDescent="0.2">
      <c r="A451" s="24" t="s">
        <v>218</v>
      </c>
      <c r="B451" s="8" t="s">
        <v>219</v>
      </c>
      <c r="C451" s="83" t="s">
        <v>741</v>
      </c>
      <c r="D451" s="130">
        <v>126</v>
      </c>
      <c r="E451" s="58" t="s">
        <v>480</v>
      </c>
      <c r="F451" s="58" t="s">
        <v>480</v>
      </c>
      <c r="G451" s="58" t="s">
        <v>480</v>
      </c>
      <c r="H451" s="58" t="s">
        <v>480</v>
      </c>
      <c r="I451" s="158" t="s">
        <v>480</v>
      </c>
      <c r="J451" s="130" t="s">
        <v>701</v>
      </c>
      <c r="K451" s="130" t="s">
        <v>853</v>
      </c>
      <c r="L451" s="130" t="s">
        <v>1307</v>
      </c>
      <c r="M451" s="9" t="s">
        <v>854</v>
      </c>
      <c r="N451" s="130" t="s">
        <v>701</v>
      </c>
      <c r="O451" s="130" t="s">
        <v>97</v>
      </c>
      <c r="P451" s="58" t="s">
        <v>481</v>
      </c>
      <c r="Q451" s="58" t="s">
        <v>481</v>
      </c>
      <c r="R451" s="58" t="s">
        <v>480</v>
      </c>
      <c r="S451" s="58" t="s">
        <v>481</v>
      </c>
      <c r="T451" s="58" t="s">
        <v>481</v>
      </c>
      <c r="U451" s="58" t="s">
        <v>481</v>
      </c>
      <c r="V451" s="58" t="s">
        <v>481</v>
      </c>
      <c r="W451" s="58" t="s">
        <v>480</v>
      </c>
      <c r="X451" s="67">
        <v>42468</v>
      </c>
    </row>
    <row r="452" spans="1:24" ht="195" x14ac:dyDescent="0.2">
      <c r="A452" s="24" t="s">
        <v>55</v>
      </c>
      <c r="B452" s="11" t="s">
        <v>756</v>
      </c>
      <c r="C452" s="83" t="s">
        <v>741</v>
      </c>
      <c r="D452" s="130">
        <v>127</v>
      </c>
      <c r="E452" s="58" t="s">
        <v>480</v>
      </c>
      <c r="F452" s="58" t="s">
        <v>480</v>
      </c>
      <c r="G452" s="58" t="s">
        <v>480</v>
      </c>
      <c r="H452" s="58" t="s">
        <v>480</v>
      </c>
      <c r="I452" s="157" t="s">
        <v>481</v>
      </c>
      <c r="J452" s="130" t="s">
        <v>703</v>
      </c>
      <c r="K452" s="130" t="s">
        <v>502</v>
      </c>
      <c r="L452" s="130" t="s">
        <v>1341</v>
      </c>
      <c r="M452" s="9" t="s">
        <v>1288</v>
      </c>
      <c r="N452" s="130" t="s">
        <v>703</v>
      </c>
      <c r="O452" s="130" t="s">
        <v>1339</v>
      </c>
      <c r="P452" s="58" t="s">
        <v>481</v>
      </c>
      <c r="Q452" s="58" t="s">
        <v>480</v>
      </c>
      <c r="R452" s="58" t="s">
        <v>480</v>
      </c>
      <c r="S452" s="58" t="s">
        <v>480</v>
      </c>
      <c r="T452" s="58" t="s">
        <v>481</v>
      </c>
      <c r="U452" s="58" t="s">
        <v>481</v>
      </c>
      <c r="V452" s="58" t="s">
        <v>481</v>
      </c>
      <c r="W452" s="58" t="s">
        <v>481</v>
      </c>
      <c r="X452" s="67">
        <v>42521</v>
      </c>
    </row>
    <row r="453" spans="1:24" ht="105" x14ac:dyDescent="0.2">
      <c r="A453" s="16" t="s">
        <v>103</v>
      </c>
      <c r="B453" s="11" t="s">
        <v>104</v>
      </c>
      <c r="C453" s="83" t="s">
        <v>741</v>
      </c>
      <c r="D453" s="130">
        <v>128</v>
      </c>
      <c r="E453" s="58" t="s">
        <v>480</v>
      </c>
      <c r="F453" s="58" t="s">
        <v>480</v>
      </c>
      <c r="G453" s="58" t="s">
        <v>480</v>
      </c>
      <c r="H453" s="58" t="s">
        <v>480</v>
      </c>
      <c r="I453" s="58" t="s">
        <v>480</v>
      </c>
      <c r="J453" s="130" t="s">
        <v>709</v>
      </c>
      <c r="K453" s="130" t="s">
        <v>502</v>
      </c>
      <c r="L453" s="130" t="s">
        <v>1388</v>
      </c>
      <c r="M453" s="9" t="s">
        <v>1355</v>
      </c>
      <c r="N453" s="130" t="s">
        <v>709</v>
      </c>
      <c r="O453" s="130" t="s">
        <v>1339</v>
      </c>
      <c r="P453" s="58" t="s">
        <v>481</v>
      </c>
      <c r="Q453" s="58" t="s">
        <v>480</v>
      </c>
      <c r="R453" s="58" t="s">
        <v>480</v>
      </c>
      <c r="S453" s="58" t="s">
        <v>480</v>
      </c>
      <c r="T453" s="58" t="s">
        <v>480</v>
      </c>
      <c r="U453" s="58" t="s">
        <v>481</v>
      </c>
      <c r="V453" s="58" t="s">
        <v>481</v>
      </c>
      <c r="W453" s="58" t="s">
        <v>480</v>
      </c>
      <c r="X453" s="67">
        <v>42538</v>
      </c>
    </row>
    <row r="454" spans="1:24" ht="38.25" x14ac:dyDescent="0.2">
      <c r="A454" s="16" t="s">
        <v>643</v>
      </c>
      <c r="B454" s="99" t="s">
        <v>565</v>
      </c>
      <c r="C454" s="108" t="s">
        <v>741</v>
      </c>
      <c r="D454" s="130" t="s">
        <v>452</v>
      </c>
      <c r="E454" s="58" t="s">
        <v>481</v>
      </c>
      <c r="F454" s="58" t="s">
        <v>481</v>
      </c>
      <c r="G454" s="58" t="s">
        <v>480</v>
      </c>
      <c r="H454" s="58" t="s">
        <v>481</v>
      </c>
      <c r="I454" s="58" t="s">
        <v>481</v>
      </c>
      <c r="J454" s="130" t="s">
        <v>693</v>
      </c>
      <c r="K454" s="130" t="s">
        <v>511</v>
      </c>
      <c r="L454" s="130" t="s">
        <v>566</v>
      </c>
      <c r="M454" s="130"/>
      <c r="N454" s="130" t="s">
        <v>693</v>
      </c>
      <c r="O454" s="130" t="s">
        <v>733</v>
      </c>
      <c r="P454" s="58" t="s">
        <v>480</v>
      </c>
      <c r="Q454" s="58"/>
      <c r="R454" s="58" t="s">
        <v>480</v>
      </c>
      <c r="S454" s="58"/>
      <c r="T454" s="58"/>
      <c r="U454" s="58"/>
      <c r="V454" s="58"/>
      <c r="W454" s="58"/>
      <c r="X454" s="67">
        <v>42541</v>
      </c>
    </row>
    <row r="455" spans="1:24" ht="66.75" customHeight="1" x14ac:dyDescent="0.2">
      <c r="A455" s="16" t="s">
        <v>105</v>
      </c>
      <c r="B455" s="8" t="s">
        <v>106</v>
      </c>
      <c r="C455" s="83" t="s">
        <v>741</v>
      </c>
      <c r="D455" s="130">
        <v>130</v>
      </c>
      <c r="E455" s="58" t="s">
        <v>481</v>
      </c>
      <c r="F455" s="58" t="s">
        <v>481</v>
      </c>
      <c r="G455" s="58" t="s">
        <v>480</v>
      </c>
      <c r="H455" s="58" t="s">
        <v>481</v>
      </c>
      <c r="I455" s="58" t="s">
        <v>481</v>
      </c>
      <c r="J455" s="130" t="s">
        <v>711</v>
      </c>
      <c r="K455" s="130" t="s">
        <v>502</v>
      </c>
      <c r="L455" s="130" t="s">
        <v>1098</v>
      </c>
      <c r="M455" s="9"/>
      <c r="N455" s="130" t="s">
        <v>711</v>
      </c>
      <c r="O455" s="130" t="s">
        <v>97</v>
      </c>
      <c r="P455" s="58" t="s">
        <v>481</v>
      </c>
      <c r="Q455" s="58" t="s">
        <v>481</v>
      </c>
      <c r="R455" s="58" t="s">
        <v>480</v>
      </c>
      <c r="S455" s="58" t="s">
        <v>480</v>
      </c>
      <c r="T455" s="58" t="s">
        <v>480</v>
      </c>
      <c r="U455" s="58" t="s">
        <v>481</v>
      </c>
      <c r="V455" s="58" t="s">
        <v>481</v>
      </c>
      <c r="W455" s="58" t="s">
        <v>480</v>
      </c>
      <c r="X455" s="67">
        <v>42501</v>
      </c>
    </row>
    <row r="456" spans="1:24" ht="144.75" customHeight="1" x14ac:dyDescent="0.2">
      <c r="A456" s="16" t="s">
        <v>105</v>
      </c>
      <c r="B456" s="8" t="s">
        <v>106</v>
      </c>
      <c r="C456" s="83" t="s">
        <v>741</v>
      </c>
      <c r="D456" s="130">
        <v>130</v>
      </c>
      <c r="E456" s="58" t="s">
        <v>481</v>
      </c>
      <c r="F456" s="58" t="s">
        <v>481</v>
      </c>
      <c r="G456" s="58" t="s">
        <v>480</v>
      </c>
      <c r="H456" s="58" t="s">
        <v>481</v>
      </c>
      <c r="I456" s="58" t="s">
        <v>481</v>
      </c>
      <c r="J456" s="130" t="s">
        <v>711</v>
      </c>
      <c r="K456" s="130" t="s">
        <v>944</v>
      </c>
      <c r="L456" s="130" t="s">
        <v>948</v>
      </c>
      <c r="M456" s="9" t="s">
        <v>952</v>
      </c>
      <c r="N456" s="130" t="s">
        <v>711</v>
      </c>
      <c r="O456" s="130" t="s">
        <v>169</v>
      </c>
      <c r="P456" s="58" t="s">
        <v>480</v>
      </c>
      <c r="Q456" s="58" t="s">
        <v>480</v>
      </c>
      <c r="R456" s="58" t="s">
        <v>480</v>
      </c>
      <c r="S456" s="58" t="s">
        <v>481</v>
      </c>
      <c r="T456" s="58" t="s">
        <v>481</v>
      </c>
      <c r="U456" s="58" t="s">
        <v>481</v>
      </c>
      <c r="V456" s="58" t="s">
        <v>481</v>
      </c>
      <c r="W456" s="58" t="s">
        <v>481</v>
      </c>
      <c r="X456" s="67">
        <v>42492</v>
      </c>
    </row>
    <row r="457" spans="1:24" ht="144.75" customHeight="1" x14ac:dyDescent="0.2">
      <c r="A457" s="16" t="s">
        <v>105</v>
      </c>
      <c r="B457" s="8" t="s">
        <v>106</v>
      </c>
      <c r="C457" s="83" t="s">
        <v>741</v>
      </c>
      <c r="D457" s="130">
        <v>130</v>
      </c>
      <c r="E457" s="58" t="s">
        <v>481</v>
      </c>
      <c r="F457" s="58" t="s">
        <v>481</v>
      </c>
      <c r="G457" s="58" t="s">
        <v>480</v>
      </c>
      <c r="H457" s="58" t="s">
        <v>481</v>
      </c>
      <c r="I457" s="58" t="s">
        <v>481</v>
      </c>
      <c r="J457" s="130" t="s">
        <v>711</v>
      </c>
      <c r="K457" s="130" t="s">
        <v>946</v>
      </c>
      <c r="L457" s="130" t="s">
        <v>950</v>
      </c>
      <c r="M457" s="9" t="s">
        <v>1019</v>
      </c>
      <c r="N457" s="130" t="s">
        <v>711</v>
      </c>
      <c r="O457" s="130" t="s">
        <v>169</v>
      </c>
      <c r="P457" s="58" t="s">
        <v>480</v>
      </c>
      <c r="Q457" s="58" t="s">
        <v>480</v>
      </c>
      <c r="R457" s="58" t="s">
        <v>481</v>
      </c>
      <c r="S457" s="58" t="s">
        <v>481</v>
      </c>
      <c r="T457" s="58" t="s">
        <v>481</v>
      </c>
      <c r="U457" s="58" t="s">
        <v>481</v>
      </c>
      <c r="V457" s="58" t="s">
        <v>481</v>
      </c>
      <c r="W457" s="58" t="s">
        <v>481</v>
      </c>
      <c r="X457" s="67">
        <v>42492</v>
      </c>
    </row>
    <row r="458" spans="1:24" ht="30" x14ac:dyDescent="0.2">
      <c r="A458" s="16" t="s">
        <v>105</v>
      </c>
      <c r="B458" s="8" t="s">
        <v>106</v>
      </c>
      <c r="C458" s="83" t="s">
        <v>741</v>
      </c>
      <c r="D458" s="130">
        <v>130</v>
      </c>
      <c r="E458" s="58" t="s">
        <v>481</v>
      </c>
      <c r="F458" s="58" t="s">
        <v>481</v>
      </c>
      <c r="G458" s="58" t="s">
        <v>480</v>
      </c>
      <c r="H458" s="58" t="s">
        <v>481</v>
      </c>
      <c r="I458" s="58" t="s">
        <v>481</v>
      </c>
      <c r="J458" s="130" t="s">
        <v>711</v>
      </c>
      <c r="K458" s="130" t="s">
        <v>947</v>
      </c>
      <c r="L458" s="130" t="s">
        <v>951</v>
      </c>
      <c r="M458" s="9" t="s">
        <v>952</v>
      </c>
      <c r="N458" s="130" t="s">
        <v>711</v>
      </c>
      <c r="O458" s="130" t="s">
        <v>169</v>
      </c>
      <c r="P458" s="58" t="s">
        <v>480</v>
      </c>
      <c r="Q458" s="58" t="s">
        <v>480</v>
      </c>
      <c r="R458" s="58" t="s">
        <v>481</v>
      </c>
      <c r="S458" s="58" t="s">
        <v>481</v>
      </c>
      <c r="T458" s="58" t="s">
        <v>481</v>
      </c>
      <c r="U458" s="58" t="s">
        <v>481</v>
      </c>
      <c r="V458" s="58" t="s">
        <v>481</v>
      </c>
      <c r="W458" s="58" t="s">
        <v>481</v>
      </c>
      <c r="X458" s="67">
        <v>42492</v>
      </c>
    </row>
    <row r="459" spans="1:24" ht="30" x14ac:dyDescent="0.2">
      <c r="A459" s="16" t="s">
        <v>105</v>
      </c>
      <c r="B459" s="8" t="s">
        <v>106</v>
      </c>
      <c r="C459" s="83" t="s">
        <v>741</v>
      </c>
      <c r="D459" s="130">
        <v>130</v>
      </c>
      <c r="E459" s="58" t="s">
        <v>481</v>
      </c>
      <c r="F459" s="58" t="s">
        <v>481</v>
      </c>
      <c r="G459" s="58" t="s">
        <v>480</v>
      </c>
      <c r="H459" s="58" t="s">
        <v>481</v>
      </c>
      <c r="I459" s="58" t="s">
        <v>481</v>
      </c>
      <c r="J459" s="130" t="s">
        <v>711</v>
      </c>
      <c r="K459" s="130" t="s">
        <v>945</v>
      </c>
      <c r="L459" s="130" t="s">
        <v>949</v>
      </c>
      <c r="M459" s="9" t="s">
        <v>952</v>
      </c>
      <c r="N459" s="130" t="s">
        <v>711</v>
      </c>
      <c r="O459" s="130" t="s">
        <v>169</v>
      </c>
      <c r="P459" s="58" t="s">
        <v>480</v>
      </c>
      <c r="Q459" s="58" t="s">
        <v>480</v>
      </c>
      <c r="R459" s="58" t="s">
        <v>481</v>
      </c>
      <c r="S459" s="58" t="s">
        <v>481</v>
      </c>
      <c r="T459" s="58" t="s">
        <v>481</v>
      </c>
      <c r="U459" s="58" t="s">
        <v>481</v>
      </c>
      <c r="V459" s="58" t="s">
        <v>481</v>
      </c>
      <c r="W459" s="58" t="s">
        <v>481</v>
      </c>
      <c r="X459" s="67">
        <v>42492</v>
      </c>
    </row>
    <row r="460" spans="1:24" ht="38.25" x14ac:dyDescent="0.2">
      <c r="A460" s="130" t="s">
        <v>482</v>
      </c>
      <c r="B460" s="9" t="s">
        <v>757</v>
      </c>
      <c r="C460" s="44" t="s">
        <v>741</v>
      </c>
      <c r="D460" s="130">
        <v>153</v>
      </c>
      <c r="E460" s="58" t="s">
        <v>480</v>
      </c>
      <c r="F460" s="58" t="s">
        <v>480</v>
      </c>
      <c r="G460" s="58" t="s">
        <v>480</v>
      </c>
      <c r="H460" s="58" t="s">
        <v>480</v>
      </c>
      <c r="I460" s="58" t="s">
        <v>480</v>
      </c>
      <c r="J460" s="130" t="s">
        <v>715</v>
      </c>
      <c r="K460" s="130" t="s">
        <v>779</v>
      </c>
      <c r="L460" s="130" t="s">
        <v>270</v>
      </c>
      <c r="M460" s="130"/>
      <c r="N460" s="130"/>
      <c r="O460" s="130"/>
      <c r="P460" s="58"/>
      <c r="Q460" s="58"/>
      <c r="R460" s="58"/>
      <c r="S460" s="58"/>
      <c r="T460" s="58"/>
      <c r="U460" s="58"/>
      <c r="V460" s="58"/>
      <c r="W460" s="58"/>
      <c r="X460" s="67">
        <v>42452</v>
      </c>
    </row>
    <row r="461" spans="1:24" ht="75" x14ac:dyDescent="0.2">
      <c r="A461" s="18" t="s">
        <v>56</v>
      </c>
      <c r="B461" s="9" t="s">
        <v>252</v>
      </c>
      <c r="C461" s="44" t="s">
        <v>741</v>
      </c>
      <c r="D461" s="130">
        <v>132</v>
      </c>
      <c r="E461" s="58" t="s">
        <v>480</v>
      </c>
      <c r="F461" s="58" t="s">
        <v>480</v>
      </c>
      <c r="G461" s="58" t="s">
        <v>480</v>
      </c>
      <c r="H461" s="58" t="s">
        <v>480</v>
      </c>
      <c r="I461" s="58" t="s">
        <v>481</v>
      </c>
      <c r="J461" s="130" t="s">
        <v>693</v>
      </c>
      <c r="K461" s="130" t="s">
        <v>502</v>
      </c>
      <c r="L461" s="130" t="s">
        <v>1341</v>
      </c>
      <c r="M461" s="9" t="s">
        <v>1187</v>
      </c>
      <c r="N461" s="130" t="s">
        <v>693</v>
      </c>
      <c r="O461" s="130" t="s">
        <v>1339</v>
      </c>
      <c r="P461" s="58" t="s">
        <v>481</v>
      </c>
      <c r="Q461" s="58" t="s">
        <v>481</v>
      </c>
      <c r="R461" s="58" t="s">
        <v>480</v>
      </c>
      <c r="S461" s="58" t="s">
        <v>481</v>
      </c>
      <c r="T461" s="58" t="s">
        <v>481</v>
      </c>
      <c r="U461" s="58" t="s">
        <v>481</v>
      </c>
      <c r="V461" s="58" t="s">
        <v>481</v>
      </c>
      <c r="W461" s="58" t="s">
        <v>481</v>
      </c>
      <c r="X461" s="67">
        <v>42530</v>
      </c>
    </row>
    <row r="462" spans="1:24" ht="38.25" x14ac:dyDescent="0.2">
      <c r="A462" s="18" t="s">
        <v>56</v>
      </c>
      <c r="B462" s="5" t="s">
        <v>252</v>
      </c>
      <c r="C462" s="44" t="s">
        <v>741</v>
      </c>
      <c r="D462" s="130">
        <v>132</v>
      </c>
      <c r="E462" s="58" t="s">
        <v>480</v>
      </c>
      <c r="F462" s="58" t="s">
        <v>480</v>
      </c>
      <c r="G462" s="58" t="s">
        <v>480</v>
      </c>
      <c r="H462" s="58" t="s">
        <v>480</v>
      </c>
      <c r="I462" s="58" t="s">
        <v>481</v>
      </c>
      <c r="J462" s="130" t="s">
        <v>693</v>
      </c>
      <c r="K462" s="130" t="s">
        <v>253</v>
      </c>
      <c r="L462" s="130" t="s">
        <v>270</v>
      </c>
      <c r="M462" s="130"/>
      <c r="N462" s="130" t="s">
        <v>693</v>
      </c>
      <c r="O462" s="130" t="s">
        <v>169</v>
      </c>
      <c r="P462" s="58" t="s">
        <v>480</v>
      </c>
      <c r="Q462" s="58" t="s">
        <v>481</v>
      </c>
      <c r="R462" s="58" t="s">
        <v>481</v>
      </c>
      <c r="S462" s="58" t="s">
        <v>481</v>
      </c>
      <c r="T462" s="58" t="s">
        <v>481</v>
      </c>
      <c r="U462" s="58" t="s">
        <v>481</v>
      </c>
      <c r="V462" s="58" t="s">
        <v>481</v>
      </c>
      <c r="W462" s="58" t="s">
        <v>481</v>
      </c>
      <c r="X462" s="67">
        <v>42514</v>
      </c>
    </row>
    <row r="463" spans="1:24" ht="51" x14ac:dyDescent="0.2">
      <c r="A463" s="15" t="s">
        <v>110</v>
      </c>
      <c r="B463" s="8" t="s">
        <v>111</v>
      </c>
      <c r="C463" s="83" t="s">
        <v>741</v>
      </c>
      <c r="D463" s="130">
        <v>135</v>
      </c>
      <c r="E463" s="58" t="s">
        <v>480</v>
      </c>
      <c r="F463" s="58" t="s">
        <v>480</v>
      </c>
      <c r="G463" s="58" t="s">
        <v>480</v>
      </c>
      <c r="H463" s="58" t="s">
        <v>480</v>
      </c>
      <c r="I463" s="58" t="s">
        <v>480</v>
      </c>
      <c r="J463" s="130" t="s">
        <v>707</v>
      </c>
      <c r="K463" s="130" t="s">
        <v>560</v>
      </c>
      <c r="L463" s="130" t="s">
        <v>1289</v>
      </c>
      <c r="M463" s="130"/>
      <c r="N463" s="130" t="s">
        <v>707</v>
      </c>
      <c r="O463" s="130" t="s">
        <v>97</v>
      </c>
      <c r="P463" s="58"/>
      <c r="Q463" s="58"/>
      <c r="R463" s="58" t="s">
        <v>480</v>
      </c>
      <c r="S463" s="58"/>
      <c r="T463" s="58"/>
      <c r="U463" s="58"/>
      <c r="V463" s="58"/>
      <c r="W463" s="58"/>
      <c r="X463" s="67">
        <v>42521</v>
      </c>
    </row>
    <row r="464" spans="1:24" ht="25.5" x14ac:dyDescent="0.2">
      <c r="A464" s="24" t="s">
        <v>113</v>
      </c>
      <c r="B464" s="35" t="s">
        <v>114</v>
      </c>
      <c r="C464" s="84" t="s">
        <v>741</v>
      </c>
      <c r="D464" s="130">
        <v>136</v>
      </c>
      <c r="E464" s="58" t="s">
        <v>480</v>
      </c>
      <c r="F464" s="58" t="s">
        <v>481</v>
      </c>
      <c r="G464" s="58" t="s">
        <v>481</v>
      </c>
      <c r="H464" s="58" t="s">
        <v>480</v>
      </c>
      <c r="I464" s="58" t="s">
        <v>481</v>
      </c>
      <c r="J464" s="130" t="s">
        <v>713</v>
      </c>
      <c r="K464" s="130" t="s">
        <v>15</v>
      </c>
      <c r="L464" s="130" t="s">
        <v>16</v>
      </c>
      <c r="M464" s="130"/>
      <c r="N464" s="130" t="s">
        <v>713</v>
      </c>
      <c r="O464" s="130" t="s">
        <v>169</v>
      </c>
      <c r="P464" s="58" t="s">
        <v>480</v>
      </c>
      <c r="Q464" s="58"/>
      <c r="R464" s="58"/>
      <c r="S464" s="58"/>
      <c r="T464" s="58"/>
      <c r="U464" s="58"/>
      <c r="V464" s="58"/>
      <c r="W464" s="58"/>
      <c r="X464" s="67">
        <v>42516</v>
      </c>
    </row>
    <row r="465" spans="1:24" ht="60" x14ac:dyDescent="0.2">
      <c r="A465" s="24" t="s">
        <v>113</v>
      </c>
      <c r="B465" s="35" t="s">
        <v>114</v>
      </c>
      <c r="C465" s="84" t="s">
        <v>741</v>
      </c>
      <c r="D465" s="130">
        <v>136</v>
      </c>
      <c r="E465" s="58" t="s">
        <v>480</v>
      </c>
      <c r="F465" s="58" t="s">
        <v>481</v>
      </c>
      <c r="G465" s="58" t="s">
        <v>481</v>
      </c>
      <c r="H465" s="58" t="s">
        <v>480</v>
      </c>
      <c r="I465" s="58" t="s">
        <v>481</v>
      </c>
      <c r="J465" s="130" t="s">
        <v>713</v>
      </c>
      <c r="K465" s="130" t="s">
        <v>1308</v>
      </c>
      <c r="L465" s="130" t="s">
        <v>270</v>
      </c>
      <c r="M465" s="9" t="s">
        <v>1255</v>
      </c>
      <c r="N465" s="130" t="s">
        <v>713</v>
      </c>
      <c r="O465" s="25" t="s">
        <v>989</v>
      </c>
      <c r="P465" s="60" t="s">
        <v>481</v>
      </c>
      <c r="Q465" s="60" t="s">
        <v>480</v>
      </c>
      <c r="R465" s="60" t="s">
        <v>480</v>
      </c>
      <c r="S465" s="60" t="s">
        <v>481</v>
      </c>
      <c r="T465" s="60" t="s">
        <v>480</v>
      </c>
      <c r="U465" s="60" t="s">
        <v>480</v>
      </c>
      <c r="V465" s="60" t="s">
        <v>481</v>
      </c>
      <c r="W465" s="60" t="s">
        <v>480</v>
      </c>
      <c r="X465" s="67">
        <v>42516</v>
      </c>
    </row>
    <row r="466" spans="1:24" ht="25.5" x14ac:dyDescent="0.2">
      <c r="A466" s="24" t="s">
        <v>113</v>
      </c>
      <c r="B466" s="35" t="s">
        <v>114</v>
      </c>
      <c r="C466" s="84" t="s">
        <v>741</v>
      </c>
      <c r="D466" s="130">
        <v>136</v>
      </c>
      <c r="E466" s="58" t="s">
        <v>480</v>
      </c>
      <c r="F466" s="58" t="s">
        <v>481</v>
      </c>
      <c r="G466" s="58" t="s">
        <v>481</v>
      </c>
      <c r="H466" s="58" t="s">
        <v>480</v>
      </c>
      <c r="I466" s="58" t="s">
        <v>481</v>
      </c>
      <c r="J466" s="130" t="s">
        <v>713</v>
      </c>
      <c r="K466" s="130" t="s">
        <v>19</v>
      </c>
      <c r="L466" s="130" t="s">
        <v>20</v>
      </c>
      <c r="M466" s="130"/>
      <c r="N466" s="130" t="s">
        <v>713</v>
      </c>
      <c r="O466" s="25" t="s">
        <v>169</v>
      </c>
      <c r="P466" s="60" t="s">
        <v>480</v>
      </c>
      <c r="Q466" s="60"/>
      <c r="R466" s="60"/>
      <c r="S466" s="60"/>
      <c r="T466" s="60"/>
      <c r="U466" s="60"/>
      <c r="V466" s="60"/>
      <c r="W466" s="60"/>
      <c r="X466" s="67">
        <v>42516</v>
      </c>
    </row>
    <row r="467" spans="1:24" ht="25.5" x14ac:dyDescent="0.2">
      <c r="A467" s="24" t="s">
        <v>113</v>
      </c>
      <c r="B467" s="35" t="s">
        <v>114</v>
      </c>
      <c r="C467" s="84" t="s">
        <v>741</v>
      </c>
      <c r="D467" s="130">
        <v>136</v>
      </c>
      <c r="E467" s="58" t="s">
        <v>480</v>
      </c>
      <c r="F467" s="58" t="s">
        <v>481</v>
      </c>
      <c r="G467" s="58" t="s">
        <v>481</v>
      </c>
      <c r="H467" s="58" t="s">
        <v>480</v>
      </c>
      <c r="I467" s="58" t="s">
        <v>481</v>
      </c>
      <c r="J467" s="130" t="s">
        <v>713</v>
      </c>
      <c r="K467" s="130" t="s">
        <v>13</v>
      </c>
      <c r="L467" s="130" t="s">
        <v>14</v>
      </c>
      <c r="M467" s="130"/>
      <c r="N467" s="130" t="s">
        <v>713</v>
      </c>
      <c r="O467" s="130" t="s">
        <v>169</v>
      </c>
      <c r="P467" s="58"/>
      <c r="Q467" s="58" t="s">
        <v>480</v>
      </c>
      <c r="R467" s="58"/>
      <c r="S467" s="58"/>
      <c r="T467" s="58"/>
      <c r="U467" s="58"/>
      <c r="V467" s="58"/>
      <c r="W467" s="58"/>
      <c r="X467" s="67">
        <v>42516</v>
      </c>
    </row>
    <row r="468" spans="1:24" ht="25.5" x14ac:dyDescent="0.2">
      <c r="A468" s="24" t="s">
        <v>113</v>
      </c>
      <c r="B468" s="35" t="s">
        <v>114</v>
      </c>
      <c r="C468" s="84" t="s">
        <v>741</v>
      </c>
      <c r="D468" s="130">
        <v>136</v>
      </c>
      <c r="E468" s="58" t="s">
        <v>480</v>
      </c>
      <c r="F468" s="58" t="s">
        <v>481</v>
      </c>
      <c r="G468" s="58" t="s">
        <v>481</v>
      </c>
      <c r="H468" s="58" t="s">
        <v>480</v>
      </c>
      <c r="I468" s="58" t="s">
        <v>481</v>
      </c>
      <c r="J468" s="130" t="s">
        <v>713</v>
      </c>
      <c r="K468" s="130" t="s">
        <v>17</v>
      </c>
      <c r="L468" s="130" t="s">
        <v>18</v>
      </c>
      <c r="M468" s="130"/>
      <c r="N468" s="130" t="s">
        <v>713</v>
      </c>
      <c r="O468" s="25" t="s">
        <v>169</v>
      </c>
      <c r="P468" s="60" t="s">
        <v>480</v>
      </c>
      <c r="Q468" s="60"/>
      <c r="R468" s="60"/>
      <c r="S468" s="60"/>
      <c r="T468" s="60"/>
      <c r="U468" s="60"/>
      <c r="V468" s="60"/>
      <c r="W468" s="60"/>
      <c r="X468" s="67">
        <v>42516</v>
      </c>
    </row>
    <row r="469" spans="1:24" ht="38.25" x14ac:dyDescent="0.2">
      <c r="A469" s="16" t="s">
        <v>10</v>
      </c>
      <c r="B469" s="11" t="s">
        <v>11</v>
      </c>
      <c r="C469" s="83" t="s">
        <v>741</v>
      </c>
      <c r="D469" s="130" t="s">
        <v>452</v>
      </c>
      <c r="E469" s="58" t="s">
        <v>480</v>
      </c>
      <c r="F469" s="58" t="s">
        <v>480</v>
      </c>
      <c r="G469" s="58" t="s">
        <v>480</v>
      </c>
      <c r="H469" s="58" t="s">
        <v>480</v>
      </c>
      <c r="I469" s="58" t="s">
        <v>481</v>
      </c>
      <c r="J469" s="130" t="s">
        <v>724</v>
      </c>
      <c r="K469" s="130" t="s">
        <v>502</v>
      </c>
      <c r="L469" s="130" t="s">
        <v>449</v>
      </c>
      <c r="M469" s="130"/>
      <c r="N469" s="130" t="s">
        <v>724</v>
      </c>
      <c r="O469" s="130"/>
      <c r="P469" s="58"/>
      <c r="Q469" s="58"/>
      <c r="R469" s="58"/>
      <c r="S469" s="58"/>
      <c r="T469" s="58"/>
      <c r="U469" s="58"/>
      <c r="V469" s="58"/>
      <c r="W469" s="58"/>
      <c r="X469" s="67"/>
    </row>
    <row r="470" spans="1:24" ht="45" x14ac:dyDescent="0.2">
      <c r="A470" s="45" t="s">
        <v>545</v>
      </c>
      <c r="B470" s="78" t="s">
        <v>576</v>
      </c>
      <c r="C470" s="91" t="s">
        <v>741</v>
      </c>
      <c r="D470" s="80">
        <v>183</v>
      </c>
      <c r="E470" s="101" t="s">
        <v>480</v>
      </c>
      <c r="F470" s="101" t="s">
        <v>480</v>
      </c>
      <c r="G470" s="101" t="s">
        <v>480</v>
      </c>
      <c r="H470" s="101" t="s">
        <v>480</v>
      </c>
      <c r="I470" s="101" t="s">
        <v>480</v>
      </c>
      <c r="J470" s="100" t="s">
        <v>707</v>
      </c>
      <c r="K470" s="45" t="s">
        <v>502</v>
      </c>
      <c r="L470" s="45" t="s">
        <v>270</v>
      </c>
      <c r="M470" s="129" t="s">
        <v>1293</v>
      </c>
      <c r="N470" s="56" t="s">
        <v>707</v>
      </c>
      <c r="O470" s="49"/>
      <c r="P470" s="104" t="s">
        <v>481</v>
      </c>
      <c r="Q470" s="104" t="s">
        <v>481</v>
      </c>
      <c r="R470" s="104" t="s">
        <v>480</v>
      </c>
      <c r="S470" s="104" t="s">
        <v>480</v>
      </c>
      <c r="T470" s="104" t="s">
        <v>481</v>
      </c>
      <c r="U470" s="104" t="s">
        <v>481</v>
      </c>
      <c r="V470" s="104" t="s">
        <v>481</v>
      </c>
      <c r="W470" s="104" t="s">
        <v>480</v>
      </c>
      <c r="X470" s="74">
        <v>42521</v>
      </c>
    </row>
    <row r="471" spans="1:24" ht="38.25" x14ac:dyDescent="0.2">
      <c r="A471" s="130" t="s">
        <v>545</v>
      </c>
      <c r="B471" s="78" t="s">
        <v>576</v>
      </c>
      <c r="C471" s="91" t="s">
        <v>741</v>
      </c>
      <c r="D471" s="130">
        <v>183</v>
      </c>
      <c r="E471" s="58" t="s">
        <v>480</v>
      </c>
      <c r="F471" s="58" t="s">
        <v>480</v>
      </c>
      <c r="G471" s="58" t="s">
        <v>480</v>
      </c>
      <c r="H471" s="58" t="s">
        <v>480</v>
      </c>
      <c r="I471" s="58" t="s">
        <v>480</v>
      </c>
      <c r="J471" s="130" t="s">
        <v>707</v>
      </c>
      <c r="K471" s="130" t="s">
        <v>580</v>
      </c>
      <c r="L471" s="130" t="s">
        <v>270</v>
      </c>
      <c r="M471" s="130"/>
      <c r="N471" s="130" t="s">
        <v>707</v>
      </c>
      <c r="O471" s="130" t="s">
        <v>169</v>
      </c>
      <c r="P471" s="58" t="s">
        <v>481</v>
      </c>
      <c r="Q471" s="58" t="s">
        <v>480</v>
      </c>
      <c r="R471" s="58" t="s">
        <v>481</v>
      </c>
      <c r="S471" s="58" t="s">
        <v>481</v>
      </c>
      <c r="T471" s="58" t="s">
        <v>481</v>
      </c>
      <c r="U471" s="58" t="s">
        <v>481</v>
      </c>
      <c r="V471" s="58" t="s">
        <v>481</v>
      </c>
      <c r="W471" s="58" t="s">
        <v>481</v>
      </c>
      <c r="X471" s="67">
        <v>42541</v>
      </c>
    </row>
    <row r="472" spans="1:24" ht="38.25" x14ac:dyDescent="0.2">
      <c r="A472" s="15" t="s">
        <v>154</v>
      </c>
      <c r="B472" s="8" t="s">
        <v>155</v>
      </c>
      <c r="C472" s="83" t="s">
        <v>741</v>
      </c>
      <c r="D472" s="130" t="s">
        <v>452</v>
      </c>
      <c r="E472" s="58" t="s">
        <v>480</v>
      </c>
      <c r="F472" s="58" t="s">
        <v>481</v>
      </c>
      <c r="G472" s="58" t="s">
        <v>481</v>
      </c>
      <c r="H472" s="58" t="s">
        <v>481</v>
      </c>
      <c r="I472" s="58" t="s">
        <v>481</v>
      </c>
      <c r="J472" s="130" t="s">
        <v>720</v>
      </c>
      <c r="K472" s="15" t="s">
        <v>156</v>
      </c>
      <c r="L472" s="15" t="s">
        <v>609</v>
      </c>
      <c r="M472" s="130"/>
      <c r="N472" s="130" t="s">
        <v>720</v>
      </c>
      <c r="O472" s="130" t="s">
        <v>169</v>
      </c>
      <c r="P472" s="58" t="s">
        <v>480</v>
      </c>
      <c r="Q472" s="58" t="s">
        <v>481</v>
      </c>
      <c r="R472" s="58" t="s">
        <v>481</v>
      </c>
      <c r="S472" s="58" t="s">
        <v>481</v>
      </c>
      <c r="T472" s="58" t="s">
        <v>481</v>
      </c>
      <c r="U472" s="58" t="s">
        <v>481</v>
      </c>
      <c r="V472" s="58" t="s">
        <v>481</v>
      </c>
      <c r="W472" s="58" t="s">
        <v>481</v>
      </c>
      <c r="X472" s="70">
        <v>42480</v>
      </c>
    </row>
    <row r="473" spans="1:24" ht="38.25" x14ac:dyDescent="0.2">
      <c r="A473" s="15" t="s">
        <v>333</v>
      </c>
      <c r="B473" s="8" t="s">
        <v>334</v>
      </c>
      <c r="C473" s="83" t="s">
        <v>741</v>
      </c>
      <c r="D473" s="130">
        <v>154</v>
      </c>
      <c r="E473" s="58" t="s">
        <v>481</v>
      </c>
      <c r="F473" s="58" t="s">
        <v>481</v>
      </c>
      <c r="G473" s="58" t="s">
        <v>480</v>
      </c>
      <c r="H473" s="58" t="s">
        <v>481</v>
      </c>
      <c r="I473" s="58" t="s">
        <v>481</v>
      </c>
      <c r="J473" s="130" t="s">
        <v>720</v>
      </c>
      <c r="K473" s="12" t="s">
        <v>779</v>
      </c>
      <c r="L473" s="130" t="s">
        <v>270</v>
      </c>
      <c r="M473" s="130"/>
      <c r="N473" s="130"/>
      <c r="O473" s="130"/>
      <c r="P473" s="58"/>
      <c r="Q473" s="58"/>
      <c r="R473" s="58"/>
      <c r="S473" s="58"/>
      <c r="T473" s="58"/>
      <c r="U473" s="58"/>
      <c r="V473" s="58"/>
      <c r="W473" s="58"/>
      <c r="X473" s="67">
        <v>42508</v>
      </c>
    </row>
    <row r="474" spans="1:24" ht="38.25" x14ac:dyDescent="0.2">
      <c r="A474" s="15" t="s">
        <v>130</v>
      </c>
      <c r="B474" s="8" t="s">
        <v>336</v>
      </c>
      <c r="C474" s="83" t="s">
        <v>741</v>
      </c>
      <c r="D474" s="130">
        <v>155</v>
      </c>
      <c r="E474" s="58" t="s">
        <v>480</v>
      </c>
      <c r="F474" s="58" t="s">
        <v>480</v>
      </c>
      <c r="G474" s="58" t="s">
        <v>480</v>
      </c>
      <c r="H474" s="58" t="s">
        <v>480</v>
      </c>
      <c r="I474" s="58" t="s">
        <v>481</v>
      </c>
      <c r="J474" s="130" t="s">
        <v>693</v>
      </c>
      <c r="K474" s="130" t="s">
        <v>129</v>
      </c>
      <c r="L474" s="130" t="s">
        <v>474</v>
      </c>
      <c r="M474" s="130"/>
      <c r="N474" s="130" t="s">
        <v>693</v>
      </c>
      <c r="O474" s="130" t="s">
        <v>1339</v>
      </c>
      <c r="P474" s="58"/>
      <c r="Q474" s="58"/>
      <c r="R474" s="58"/>
      <c r="S474" s="58"/>
      <c r="T474" s="58"/>
      <c r="U474" s="58"/>
      <c r="V474" s="58"/>
      <c r="W474" s="58"/>
      <c r="X474" s="67">
        <v>42480</v>
      </c>
    </row>
    <row r="475" spans="1:24" ht="51" x14ac:dyDescent="0.2">
      <c r="A475" s="45" t="s">
        <v>785</v>
      </c>
      <c r="B475" s="97" t="s">
        <v>786</v>
      </c>
      <c r="C475" s="91" t="s">
        <v>741</v>
      </c>
      <c r="D475" s="80">
        <v>195</v>
      </c>
      <c r="E475" s="101" t="s">
        <v>480</v>
      </c>
      <c r="F475" s="101" t="s">
        <v>481</v>
      </c>
      <c r="G475" s="101" t="s">
        <v>481</v>
      </c>
      <c r="H475" s="101" t="s">
        <v>481</v>
      </c>
      <c r="I475" s="101" t="s">
        <v>481</v>
      </c>
      <c r="J475" s="100" t="s">
        <v>707</v>
      </c>
      <c r="K475" s="45" t="s">
        <v>502</v>
      </c>
      <c r="L475" s="45" t="s">
        <v>1389</v>
      </c>
      <c r="M475" s="129" t="s">
        <v>1292</v>
      </c>
      <c r="N475" s="56" t="s">
        <v>707</v>
      </c>
      <c r="O475" s="49" t="s">
        <v>97</v>
      </c>
      <c r="P475" s="104" t="s">
        <v>481</v>
      </c>
      <c r="Q475" s="104" t="s">
        <v>480</v>
      </c>
      <c r="R475" s="104" t="s">
        <v>480</v>
      </c>
      <c r="S475" s="104" t="s">
        <v>481</v>
      </c>
      <c r="T475" s="104" t="s">
        <v>480</v>
      </c>
      <c r="U475" s="104" t="s">
        <v>481</v>
      </c>
      <c r="V475" s="104" t="s">
        <v>481</v>
      </c>
      <c r="W475" s="104" t="s">
        <v>480</v>
      </c>
      <c r="X475" s="74">
        <v>42538</v>
      </c>
    </row>
    <row r="476" spans="1:24" ht="63.75" x14ac:dyDescent="0.2">
      <c r="A476" s="45" t="s">
        <v>785</v>
      </c>
      <c r="B476" s="97" t="s">
        <v>786</v>
      </c>
      <c r="C476" s="91" t="s">
        <v>741</v>
      </c>
      <c r="D476" s="80">
        <v>195</v>
      </c>
      <c r="E476" s="101" t="s">
        <v>480</v>
      </c>
      <c r="F476" s="101" t="s">
        <v>481</v>
      </c>
      <c r="G476" s="101" t="s">
        <v>481</v>
      </c>
      <c r="H476" s="101" t="s">
        <v>481</v>
      </c>
      <c r="I476" s="101" t="s">
        <v>481</v>
      </c>
      <c r="J476" s="130" t="s">
        <v>707</v>
      </c>
      <c r="K476" s="45" t="s">
        <v>78</v>
      </c>
      <c r="L476" s="45" t="s">
        <v>1390</v>
      </c>
      <c r="M476" s="129" t="s">
        <v>1292</v>
      </c>
      <c r="N476" s="56" t="s">
        <v>707</v>
      </c>
      <c r="O476" s="49" t="s">
        <v>169</v>
      </c>
      <c r="P476" s="104" t="s">
        <v>481</v>
      </c>
      <c r="Q476" s="104" t="s">
        <v>480</v>
      </c>
      <c r="R476" s="104" t="s">
        <v>480</v>
      </c>
      <c r="S476" s="104" t="s">
        <v>481</v>
      </c>
      <c r="T476" s="104" t="s">
        <v>480</v>
      </c>
      <c r="U476" s="104" t="s">
        <v>481</v>
      </c>
      <c r="V476" s="104" t="s">
        <v>481</v>
      </c>
      <c r="W476" s="104" t="s">
        <v>481</v>
      </c>
      <c r="X476" s="74">
        <v>42538</v>
      </c>
    </row>
    <row r="477" spans="1:24" ht="38.25" x14ac:dyDescent="0.2">
      <c r="A477" s="15" t="s">
        <v>364</v>
      </c>
      <c r="B477" s="8" t="s">
        <v>365</v>
      </c>
      <c r="C477" s="83" t="s">
        <v>741</v>
      </c>
      <c r="D477" s="25">
        <v>156</v>
      </c>
      <c r="E477" s="60" t="s">
        <v>480</v>
      </c>
      <c r="F477" s="60" t="s">
        <v>480</v>
      </c>
      <c r="G477" s="60" t="s">
        <v>480</v>
      </c>
      <c r="H477" s="60" t="s">
        <v>480</v>
      </c>
      <c r="I477" s="60" t="s">
        <v>480</v>
      </c>
      <c r="J477" s="130" t="s">
        <v>699</v>
      </c>
      <c r="K477" s="25" t="s">
        <v>511</v>
      </c>
      <c r="L477" s="25" t="s">
        <v>629</v>
      </c>
      <c r="M477" s="25"/>
      <c r="N477" s="130" t="s">
        <v>699</v>
      </c>
      <c r="O477" s="25" t="s">
        <v>732</v>
      </c>
      <c r="P477" s="60"/>
      <c r="Q477" s="60"/>
      <c r="R477" s="60"/>
      <c r="S477" s="60"/>
      <c r="T477" s="60"/>
      <c r="U477" s="60"/>
      <c r="V477" s="60"/>
      <c r="W477" s="60"/>
      <c r="X477" s="69"/>
    </row>
    <row r="478" spans="1:24" ht="38.25" x14ac:dyDescent="0.2">
      <c r="A478" s="15" t="s">
        <v>390</v>
      </c>
      <c r="B478" s="11" t="s">
        <v>768</v>
      </c>
      <c r="C478" s="83" t="s">
        <v>741</v>
      </c>
      <c r="D478" s="25">
        <v>158</v>
      </c>
      <c r="E478" s="60" t="s">
        <v>480</v>
      </c>
      <c r="F478" s="60" t="s">
        <v>480</v>
      </c>
      <c r="G478" s="60" t="s">
        <v>480</v>
      </c>
      <c r="H478" s="60" t="s">
        <v>480</v>
      </c>
      <c r="I478" s="60" t="s">
        <v>480</v>
      </c>
      <c r="J478" s="130" t="s">
        <v>693</v>
      </c>
      <c r="K478" s="25"/>
      <c r="L478" s="25"/>
      <c r="M478" s="25"/>
      <c r="N478" s="130"/>
      <c r="O478" s="25"/>
      <c r="P478" s="60"/>
      <c r="Q478" s="60"/>
      <c r="R478" s="60"/>
      <c r="S478" s="60"/>
      <c r="T478" s="60"/>
      <c r="U478" s="60"/>
      <c r="V478" s="60"/>
      <c r="W478" s="60"/>
      <c r="X478" s="69">
        <v>42447</v>
      </c>
    </row>
    <row r="479" spans="1:24" ht="66.75" customHeight="1" x14ac:dyDescent="0.2">
      <c r="A479" s="15" t="s">
        <v>108</v>
      </c>
      <c r="B479" s="8" t="s">
        <v>109</v>
      </c>
      <c r="C479" s="83" t="s">
        <v>741</v>
      </c>
      <c r="D479" s="130">
        <v>160</v>
      </c>
      <c r="E479" s="58" t="s">
        <v>480</v>
      </c>
      <c r="F479" s="58" t="s">
        <v>480</v>
      </c>
      <c r="G479" s="58" t="s">
        <v>480</v>
      </c>
      <c r="H479" s="58" t="s">
        <v>480</v>
      </c>
      <c r="I479" s="58" t="s">
        <v>480</v>
      </c>
      <c r="J479" s="130" t="s">
        <v>707</v>
      </c>
      <c r="K479" s="130"/>
      <c r="L479" s="130"/>
      <c r="M479" s="130"/>
      <c r="N479" s="130"/>
      <c r="O479" s="130"/>
      <c r="P479" s="58"/>
      <c r="Q479" s="58"/>
      <c r="R479" s="58"/>
      <c r="S479" s="58"/>
      <c r="T479" s="58"/>
      <c r="U479" s="58"/>
      <c r="V479" s="58"/>
      <c r="W479" s="58"/>
      <c r="X479" s="67"/>
    </row>
    <row r="480" spans="1:24" ht="38.25" x14ac:dyDescent="0.2">
      <c r="A480" s="52" t="s">
        <v>112</v>
      </c>
      <c r="B480" s="11" t="s">
        <v>765</v>
      </c>
      <c r="C480" s="83" t="s">
        <v>741</v>
      </c>
      <c r="D480" s="130">
        <v>162</v>
      </c>
      <c r="E480" s="58" t="s">
        <v>480</v>
      </c>
      <c r="F480" s="58" t="s">
        <v>480</v>
      </c>
      <c r="G480" s="58" t="s">
        <v>480</v>
      </c>
      <c r="H480" s="58" t="s">
        <v>480</v>
      </c>
      <c r="I480" s="58" t="s">
        <v>481</v>
      </c>
      <c r="J480" s="130" t="s">
        <v>693</v>
      </c>
      <c r="K480" s="130" t="s">
        <v>502</v>
      </c>
      <c r="L480" s="130" t="s">
        <v>419</v>
      </c>
      <c r="M480" s="130"/>
      <c r="N480" s="130" t="s">
        <v>693</v>
      </c>
      <c r="O480" s="130" t="s">
        <v>97</v>
      </c>
      <c r="P480" s="58" t="s">
        <v>480</v>
      </c>
      <c r="Q480" s="58" t="s">
        <v>480</v>
      </c>
      <c r="R480" s="58" t="s">
        <v>480</v>
      </c>
      <c r="S480" s="58" t="s">
        <v>480</v>
      </c>
      <c r="T480" s="58" t="s">
        <v>480</v>
      </c>
      <c r="U480" s="58" t="s">
        <v>481</v>
      </c>
      <c r="V480" s="58" t="s">
        <v>481</v>
      </c>
      <c r="W480" s="58" t="s">
        <v>481</v>
      </c>
      <c r="X480" s="67">
        <v>42544</v>
      </c>
    </row>
    <row r="481" spans="1:24" ht="38.25" x14ac:dyDescent="0.2">
      <c r="A481" s="52" t="s">
        <v>112</v>
      </c>
      <c r="B481" s="11" t="s">
        <v>765</v>
      </c>
      <c r="C481" s="83" t="s">
        <v>741</v>
      </c>
      <c r="D481" s="130">
        <v>162</v>
      </c>
      <c r="E481" s="58" t="s">
        <v>480</v>
      </c>
      <c r="F481" s="58" t="s">
        <v>480</v>
      </c>
      <c r="G481" s="58" t="s">
        <v>480</v>
      </c>
      <c r="H481" s="58" t="s">
        <v>480</v>
      </c>
      <c r="I481" s="58" t="s">
        <v>481</v>
      </c>
      <c r="J481" s="130" t="s">
        <v>693</v>
      </c>
      <c r="K481" s="130" t="s">
        <v>136</v>
      </c>
      <c r="L481" s="130" t="s">
        <v>420</v>
      </c>
      <c r="M481" s="130"/>
      <c r="N481" s="130" t="s">
        <v>693</v>
      </c>
      <c r="O481" s="130" t="s">
        <v>169</v>
      </c>
      <c r="P481" s="58" t="s">
        <v>480</v>
      </c>
      <c r="Q481" s="58" t="s">
        <v>480</v>
      </c>
      <c r="R481" s="58" t="s">
        <v>480</v>
      </c>
      <c r="S481" s="58" t="s">
        <v>480</v>
      </c>
      <c r="T481" s="58" t="s">
        <v>481</v>
      </c>
      <c r="U481" s="58" t="s">
        <v>481</v>
      </c>
      <c r="V481" s="58" t="s">
        <v>481</v>
      </c>
      <c r="W481" s="58" t="s">
        <v>481</v>
      </c>
      <c r="X481" s="67">
        <v>42544</v>
      </c>
    </row>
    <row r="482" spans="1:24" ht="75" x14ac:dyDescent="0.2">
      <c r="A482" s="24" t="s">
        <v>812</v>
      </c>
      <c r="B482" s="9" t="s">
        <v>787</v>
      </c>
      <c r="C482" s="83" t="s">
        <v>741</v>
      </c>
      <c r="D482" s="130">
        <v>188</v>
      </c>
      <c r="E482" s="58" t="s">
        <v>480</v>
      </c>
      <c r="F482" s="58" t="s">
        <v>480</v>
      </c>
      <c r="G482" s="58" t="s">
        <v>480</v>
      </c>
      <c r="H482" s="58" t="s">
        <v>480</v>
      </c>
      <c r="I482" s="58" t="s">
        <v>481</v>
      </c>
      <c r="J482" s="130" t="s">
        <v>705</v>
      </c>
      <c r="K482" s="130" t="s">
        <v>1411</v>
      </c>
      <c r="L482" s="130" t="s">
        <v>1409</v>
      </c>
      <c r="M482" s="130"/>
      <c r="N482" s="130" t="s">
        <v>705</v>
      </c>
      <c r="O482" s="130" t="s">
        <v>97</v>
      </c>
      <c r="P482" s="58" t="s">
        <v>481</v>
      </c>
      <c r="Q482" s="58" t="s">
        <v>481</v>
      </c>
      <c r="R482" s="58" t="s">
        <v>480</v>
      </c>
      <c r="S482" s="58" t="s">
        <v>481</v>
      </c>
      <c r="T482" s="58" t="s">
        <v>481</v>
      </c>
      <c r="U482" s="58" t="s">
        <v>481</v>
      </c>
      <c r="V482" s="58" t="s">
        <v>481</v>
      </c>
      <c r="W482" s="58" t="s">
        <v>481</v>
      </c>
      <c r="X482" s="67">
        <v>42542</v>
      </c>
    </row>
    <row r="483" spans="1:24" ht="76.5" x14ac:dyDescent="0.2">
      <c r="A483" s="24" t="s">
        <v>812</v>
      </c>
      <c r="B483" s="9" t="s">
        <v>787</v>
      </c>
      <c r="C483" s="44" t="s">
        <v>741</v>
      </c>
      <c r="D483" s="130">
        <v>188</v>
      </c>
      <c r="E483" s="58" t="s">
        <v>480</v>
      </c>
      <c r="F483" s="58" t="s">
        <v>480</v>
      </c>
      <c r="G483" s="58" t="s">
        <v>480</v>
      </c>
      <c r="H483" s="58" t="s">
        <v>480</v>
      </c>
      <c r="I483" s="58" t="s">
        <v>481</v>
      </c>
      <c r="J483" s="130" t="s">
        <v>705</v>
      </c>
      <c r="K483" s="130" t="s">
        <v>1410</v>
      </c>
      <c r="L483" s="130" t="s">
        <v>1412</v>
      </c>
      <c r="M483" s="130"/>
      <c r="N483" s="130" t="s">
        <v>705</v>
      </c>
      <c r="O483" s="130" t="s">
        <v>169</v>
      </c>
      <c r="P483" s="58" t="s">
        <v>481</v>
      </c>
      <c r="Q483" s="58" t="s">
        <v>480</v>
      </c>
      <c r="R483" s="58" t="s">
        <v>480</v>
      </c>
      <c r="S483" s="58" t="s">
        <v>481</v>
      </c>
      <c r="T483" s="58" t="s">
        <v>481</v>
      </c>
      <c r="U483" s="58" t="s">
        <v>481</v>
      </c>
      <c r="V483" s="58" t="s">
        <v>481</v>
      </c>
      <c r="W483" s="58" t="s">
        <v>481</v>
      </c>
      <c r="X483" s="67">
        <v>42542</v>
      </c>
    </row>
    <row r="484" spans="1:24" ht="38.25" x14ac:dyDescent="0.2">
      <c r="A484" s="14" t="s">
        <v>640</v>
      </c>
      <c r="B484" s="77" t="s">
        <v>824</v>
      </c>
      <c r="C484" s="81" t="s">
        <v>741</v>
      </c>
      <c r="D484" s="25">
        <v>192</v>
      </c>
      <c r="E484" s="60" t="s">
        <v>480</v>
      </c>
      <c r="F484" s="60" t="s">
        <v>480</v>
      </c>
      <c r="G484" s="60" t="s">
        <v>480</v>
      </c>
      <c r="H484" s="60" t="s">
        <v>480</v>
      </c>
      <c r="I484" s="60" t="s">
        <v>481</v>
      </c>
      <c r="J484" s="130" t="s">
        <v>707</v>
      </c>
      <c r="K484" s="14" t="s">
        <v>560</v>
      </c>
      <c r="L484" s="14"/>
      <c r="M484" s="25"/>
      <c r="N484" s="130" t="s">
        <v>707</v>
      </c>
      <c r="O484" s="14" t="s">
        <v>97</v>
      </c>
      <c r="P484" s="59"/>
      <c r="Q484" s="59"/>
      <c r="R484" s="59" t="s">
        <v>480</v>
      </c>
      <c r="S484" s="59"/>
      <c r="T484" s="59"/>
      <c r="U484" s="59"/>
      <c r="V484" s="59"/>
      <c r="W484" s="59"/>
      <c r="X484" s="75">
        <v>42535</v>
      </c>
    </row>
    <row r="485" spans="1:24" ht="38.25" x14ac:dyDescent="0.2">
      <c r="A485" s="130" t="s">
        <v>546</v>
      </c>
      <c r="B485" s="9" t="s">
        <v>577</v>
      </c>
      <c r="C485" s="44" t="s">
        <v>741</v>
      </c>
      <c r="D485" s="130">
        <v>184</v>
      </c>
      <c r="E485" s="58" t="s">
        <v>480</v>
      </c>
      <c r="F485" s="58" t="s">
        <v>480</v>
      </c>
      <c r="G485" s="58" t="s">
        <v>480</v>
      </c>
      <c r="H485" s="58" t="s">
        <v>480</v>
      </c>
      <c r="I485" s="58" t="s">
        <v>480</v>
      </c>
      <c r="J485" s="130" t="s">
        <v>715</v>
      </c>
      <c r="K485" s="130" t="s">
        <v>502</v>
      </c>
      <c r="L485" s="130" t="s">
        <v>1109</v>
      </c>
      <c r="M485" s="130"/>
      <c r="N485" s="130" t="s">
        <v>715</v>
      </c>
      <c r="O485" s="130" t="s">
        <v>1339</v>
      </c>
      <c r="P485" s="58" t="s">
        <v>481</v>
      </c>
      <c r="Q485" s="58" t="s">
        <v>481</v>
      </c>
      <c r="R485" s="58" t="s">
        <v>480</v>
      </c>
      <c r="S485" s="58" t="s">
        <v>480</v>
      </c>
      <c r="T485" s="58" t="s">
        <v>481</v>
      </c>
      <c r="U485" s="58" t="s">
        <v>481</v>
      </c>
      <c r="V485" s="58" t="s">
        <v>481</v>
      </c>
      <c r="W485" s="58" t="s">
        <v>481</v>
      </c>
      <c r="X485" s="67">
        <v>42489</v>
      </c>
    </row>
    <row r="486" spans="1:24" ht="38.25" x14ac:dyDescent="0.2">
      <c r="A486" s="130" t="s">
        <v>546</v>
      </c>
      <c r="B486" s="9" t="s">
        <v>577</v>
      </c>
      <c r="C486" s="44" t="s">
        <v>741</v>
      </c>
      <c r="D486" s="130">
        <v>184</v>
      </c>
      <c r="E486" s="58" t="s">
        <v>480</v>
      </c>
      <c r="F486" s="58" t="s">
        <v>480</v>
      </c>
      <c r="G486" s="58" t="s">
        <v>480</v>
      </c>
      <c r="H486" s="58" t="s">
        <v>480</v>
      </c>
      <c r="I486" s="58" t="s">
        <v>480</v>
      </c>
      <c r="J486" s="130" t="s">
        <v>715</v>
      </c>
      <c r="K486" s="130" t="s">
        <v>136</v>
      </c>
      <c r="L486" s="130" t="s">
        <v>1110</v>
      </c>
      <c r="M486" s="130"/>
      <c r="N486" s="130" t="s">
        <v>715</v>
      </c>
      <c r="O486" s="130" t="s">
        <v>169</v>
      </c>
      <c r="P486" s="58" t="s">
        <v>480</v>
      </c>
      <c r="Q486" s="58" t="s">
        <v>481</v>
      </c>
      <c r="R486" s="58" t="s">
        <v>481</v>
      </c>
      <c r="S486" s="58" t="s">
        <v>481</v>
      </c>
      <c r="T486" s="58" t="s">
        <v>481</v>
      </c>
      <c r="U486" s="58" t="s">
        <v>481</v>
      </c>
      <c r="V486" s="58" t="s">
        <v>481</v>
      </c>
      <c r="W486" s="58" t="s">
        <v>481</v>
      </c>
      <c r="X486" s="67">
        <v>42489</v>
      </c>
    </row>
    <row r="487" spans="1:24" ht="38.25" x14ac:dyDescent="0.2">
      <c r="A487" s="130" t="s">
        <v>1126</v>
      </c>
      <c r="B487" s="9" t="s">
        <v>1127</v>
      </c>
      <c r="C487" s="44" t="s">
        <v>740</v>
      </c>
      <c r="D487" s="130"/>
      <c r="E487" s="58" t="s">
        <v>480</v>
      </c>
      <c r="F487" s="58" t="s">
        <v>480</v>
      </c>
      <c r="G487" s="58" t="s">
        <v>480</v>
      </c>
      <c r="H487" s="58" t="s">
        <v>480</v>
      </c>
      <c r="I487" s="58" t="s">
        <v>480</v>
      </c>
      <c r="J487" s="130" t="s">
        <v>697</v>
      </c>
      <c r="K487" s="130"/>
      <c r="L487" s="130" t="s">
        <v>1128</v>
      </c>
      <c r="M487" s="130"/>
      <c r="N487" s="130" t="s">
        <v>697</v>
      </c>
      <c r="O487" s="130" t="s">
        <v>169</v>
      </c>
      <c r="P487" s="58" t="s">
        <v>480</v>
      </c>
      <c r="Q487" s="58" t="s">
        <v>481</v>
      </c>
      <c r="R487" s="58" t="s">
        <v>481</v>
      </c>
      <c r="S487" s="58" t="s">
        <v>481</v>
      </c>
      <c r="T487" s="58" t="s">
        <v>481</v>
      </c>
      <c r="U487" s="58" t="s">
        <v>481</v>
      </c>
      <c r="V487" s="58" t="s">
        <v>481</v>
      </c>
      <c r="W487" s="58" t="s">
        <v>481</v>
      </c>
      <c r="X487" s="67">
        <v>42508</v>
      </c>
    </row>
    <row r="488" spans="1:24" ht="30" x14ac:dyDescent="0.2">
      <c r="A488" s="24" t="s">
        <v>750</v>
      </c>
      <c r="B488" s="9" t="s">
        <v>749</v>
      </c>
      <c r="C488" s="44" t="s">
        <v>740</v>
      </c>
      <c r="D488" s="130"/>
      <c r="E488" s="58" t="s">
        <v>480</v>
      </c>
      <c r="F488" s="58" t="s">
        <v>480</v>
      </c>
      <c r="G488" s="58" t="s">
        <v>480</v>
      </c>
      <c r="H488" s="58" t="s">
        <v>480</v>
      </c>
      <c r="I488" s="58" t="s">
        <v>480</v>
      </c>
      <c r="J488" s="130" t="s">
        <v>777</v>
      </c>
      <c r="K488" s="130" t="s">
        <v>502</v>
      </c>
      <c r="L488" s="130" t="s">
        <v>133</v>
      </c>
      <c r="M488" s="130"/>
      <c r="N488" s="130" t="s">
        <v>777</v>
      </c>
      <c r="O488" s="130" t="s">
        <v>169</v>
      </c>
      <c r="P488" s="58" t="s">
        <v>480</v>
      </c>
      <c r="Q488" s="58" t="s">
        <v>481</v>
      </c>
      <c r="R488" s="58" t="s">
        <v>481</v>
      </c>
      <c r="S488" s="58" t="s">
        <v>481</v>
      </c>
      <c r="T488" s="58" t="s">
        <v>481</v>
      </c>
      <c r="U488" s="58" t="s">
        <v>481</v>
      </c>
      <c r="V488" s="58" t="s">
        <v>481</v>
      </c>
      <c r="W488" s="58" t="s">
        <v>481</v>
      </c>
      <c r="X488" s="67">
        <v>42447</v>
      </c>
    </row>
    <row r="489" spans="1:24" ht="25.5" x14ac:dyDescent="0.2">
      <c r="A489" s="24" t="s">
        <v>750</v>
      </c>
      <c r="B489" s="5" t="s">
        <v>749</v>
      </c>
      <c r="C489" s="44" t="s">
        <v>740</v>
      </c>
      <c r="D489" s="130"/>
      <c r="E489" s="58" t="s">
        <v>480</v>
      </c>
      <c r="F489" s="58" t="s">
        <v>480</v>
      </c>
      <c r="G489" s="58" t="s">
        <v>480</v>
      </c>
      <c r="H489" s="58" t="s">
        <v>480</v>
      </c>
      <c r="I489" s="58" t="s">
        <v>480</v>
      </c>
      <c r="J489" s="130" t="s">
        <v>777</v>
      </c>
      <c r="K489" s="130" t="s">
        <v>502</v>
      </c>
      <c r="L489" s="130" t="s">
        <v>134</v>
      </c>
      <c r="M489" s="130"/>
      <c r="N489" s="130" t="s">
        <v>777</v>
      </c>
      <c r="O489" s="130" t="s">
        <v>74</v>
      </c>
      <c r="P489" s="58" t="s">
        <v>480</v>
      </c>
      <c r="Q489" s="58" t="s">
        <v>481</v>
      </c>
      <c r="R489" s="58" t="s">
        <v>481</v>
      </c>
      <c r="S489" s="58" t="s">
        <v>481</v>
      </c>
      <c r="T489" s="58" t="s">
        <v>481</v>
      </c>
      <c r="U489" s="58" t="s">
        <v>481</v>
      </c>
      <c r="V489" s="58" t="s">
        <v>481</v>
      </c>
      <c r="W489" s="58" t="s">
        <v>481</v>
      </c>
      <c r="X489" s="67">
        <v>42447</v>
      </c>
    </row>
    <row r="490" spans="1:24" ht="25.5" x14ac:dyDescent="0.2">
      <c r="A490" s="24" t="s">
        <v>750</v>
      </c>
      <c r="B490" s="5" t="s">
        <v>749</v>
      </c>
      <c r="C490" s="44" t="s">
        <v>740</v>
      </c>
      <c r="D490" s="130"/>
      <c r="E490" s="58" t="s">
        <v>480</v>
      </c>
      <c r="F490" s="58" t="s">
        <v>480</v>
      </c>
      <c r="G490" s="58" t="s">
        <v>480</v>
      </c>
      <c r="H490" s="58" t="s">
        <v>480</v>
      </c>
      <c r="I490" s="58" t="s">
        <v>480</v>
      </c>
      <c r="J490" s="130" t="s">
        <v>777</v>
      </c>
      <c r="K490" s="130" t="s">
        <v>200</v>
      </c>
      <c r="L490" s="130" t="s">
        <v>474</v>
      </c>
      <c r="M490" s="130"/>
      <c r="N490" s="130" t="s">
        <v>777</v>
      </c>
      <c r="O490" s="130" t="s">
        <v>169</v>
      </c>
      <c r="P490" s="58"/>
      <c r="Q490" s="58"/>
      <c r="R490" s="58"/>
      <c r="S490" s="58"/>
      <c r="T490" s="58"/>
      <c r="U490" s="58"/>
      <c r="V490" s="58"/>
      <c r="W490" s="58"/>
      <c r="X490" s="67">
        <v>42447</v>
      </c>
    </row>
    <row r="491" spans="1:24" s="47" customFormat="1" ht="60" x14ac:dyDescent="0.2">
      <c r="A491" s="16" t="s">
        <v>956</v>
      </c>
      <c r="B491" s="153" t="s">
        <v>957</v>
      </c>
      <c r="C491" s="83" t="s">
        <v>740</v>
      </c>
      <c r="D491" s="130"/>
      <c r="E491" s="58" t="s">
        <v>480</v>
      </c>
      <c r="F491" s="58" t="s">
        <v>480</v>
      </c>
      <c r="G491" s="58" t="s">
        <v>480</v>
      </c>
      <c r="H491" s="58" t="s">
        <v>480</v>
      </c>
      <c r="I491" s="58" t="s">
        <v>480</v>
      </c>
      <c r="J491" s="130" t="s">
        <v>715</v>
      </c>
      <c r="K491" s="130" t="s">
        <v>958</v>
      </c>
      <c r="L491" s="130"/>
      <c r="M491" s="9" t="s">
        <v>959</v>
      </c>
      <c r="N491" s="130" t="s">
        <v>715</v>
      </c>
      <c r="O491" s="130" t="s">
        <v>1339</v>
      </c>
      <c r="P491" s="58" t="s">
        <v>480</v>
      </c>
      <c r="Q491" s="58" t="s">
        <v>480</v>
      </c>
      <c r="R491" s="58" t="s">
        <v>480</v>
      </c>
      <c r="S491" s="58" t="s">
        <v>481</v>
      </c>
      <c r="T491" s="58" t="s">
        <v>481</v>
      </c>
      <c r="U491" s="58" t="s">
        <v>481</v>
      </c>
      <c r="V491" s="58" t="s">
        <v>481</v>
      </c>
      <c r="W491" s="58" t="s">
        <v>481</v>
      </c>
      <c r="X491" s="67">
        <v>42493</v>
      </c>
    </row>
  </sheetData>
  <autoFilter ref="A1:X490"/>
  <sortState ref="A6:Z496">
    <sortCondition ref="C6:C496"/>
    <sortCondition ref="A6:A496"/>
    <sortCondition ref="N6:N496"/>
    <sortCondition ref="K6:K496"/>
  </sortState>
  <dataConsolidate/>
  <mergeCells count="2">
    <mergeCell ref="E4:I4"/>
    <mergeCell ref="P4:W4"/>
  </mergeCells>
  <phoneticPr fontId="13" type="noConversion"/>
  <conditionalFormatting sqref="K452:K455 K467:K471">
    <cfRule type="cellIs" dxfId="82" priority="82" operator="equal">
      <formula>"Awaiting detail"</formula>
    </cfRule>
  </conditionalFormatting>
  <conditionalFormatting sqref="K452:K455 K470:K471 K457:K465">
    <cfRule type="cellIs" dxfId="81" priority="89" operator="equal">
      <formula>0</formula>
    </cfRule>
  </conditionalFormatting>
  <conditionalFormatting sqref="K457:K465">
    <cfRule type="expression" dxfId="80" priority="90">
      <formula>#REF!="No"</formula>
    </cfRule>
  </conditionalFormatting>
  <conditionalFormatting sqref="K457:K465">
    <cfRule type="cellIs" dxfId="79" priority="88" operator="equal">
      <formula>"Awaiting detail"</formula>
    </cfRule>
  </conditionalFormatting>
  <conditionalFormatting sqref="K448:K451">
    <cfRule type="cellIs" dxfId="78" priority="86" operator="equal">
      <formula>0</formula>
    </cfRule>
  </conditionalFormatting>
  <conditionalFormatting sqref="K448:K451">
    <cfRule type="expression" dxfId="77" priority="87">
      <formula>#REF!="No"</formula>
    </cfRule>
  </conditionalFormatting>
  <conditionalFormatting sqref="K448:K451">
    <cfRule type="cellIs" dxfId="76" priority="85" operator="equal">
      <formula>"Awaiting detail"</formula>
    </cfRule>
  </conditionalFormatting>
  <conditionalFormatting sqref="K467:K469">
    <cfRule type="cellIs" dxfId="75" priority="83" operator="equal">
      <formula>0</formula>
    </cfRule>
  </conditionalFormatting>
  <conditionalFormatting sqref="K467:K469">
    <cfRule type="expression" dxfId="74" priority="84">
      <formula>#REF!="No"</formula>
    </cfRule>
  </conditionalFormatting>
  <conditionalFormatting sqref="K452:K455">
    <cfRule type="expression" dxfId="73" priority="81">
      <formula>#REF!="No"</formula>
    </cfRule>
  </conditionalFormatting>
  <conditionalFormatting sqref="K470:K471">
    <cfRule type="expression" dxfId="72" priority="78">
      <formula>#REF!="No"</formula>
    </cfRule>
  </conditionalFormatting>
  <conditionalFormatting sqref="L451">
    <cfRule type="cellIs" dxfId="71" priority="40" operator="equal">
      <formula>"Awaiting detail"</formula>
    </cfRule>
  </conditionalFormatting>
  <conditionalFormatting sqref="L457">
    <cfRule type="cellIs" dxfId="70" priority="74" operator="equal">
      <formula>0</formula>
    </cfRule>
  </conditionalFormatting>
  <conditionalFormatting sqref="L457">
    <cfRule type="expression" dxfId="69" priority="75">
      <formula>#REF!="No"</formula>
    </cfRule>
  </conditionalFormatting>
  <conditionalFormatting sqref="L457">
    <cfRule type="cellIs" dxfId="68" priority="73" operator="equal">
      <formula>"Awaiting detail"</formula>
    </cfRule>
  </conditionalFormatting>
  <conditionalFormatting sqref="L469">
    <cfRule type="cellIs" dxfId="67" priority="22" operator="equal">
      <formula>"Awaiting detail"</formula>
    </cfRule>
  </conditionalFormatting>
  <conditionalFormatting sqref="L458">
    <cfRule type="cellIs" dxfId="66" priority="71" operator="equal">
      <formula>0</formula>
    </cfRule>
  </conditionalFormatting>
  <conditionalFormatting sqref="L458">
    <cfRule type="expression" dxfId="65" priority="72">
      <formula>#REF!="No"</formula>
    </cfRule>
  </conditionalFormatting>
  <conditionalFormatting sqref="L458">
    <cfRule type="cellIs" dxfId="64" priority="70" operator="equal">
      <formula>"Awaiting detail"</formula>
    </cfRule>
  </conditionalFormatting>
  <conditionalFormatting sqref="L459">
    <cfRule type="cellIs" dxfId="63" priority="68" operator="equal">
      <formula>0</formula>
    </cfRule>
  </conditionalFormatting>
  <conditionalFormatting sqref="L459">
    <cfRule type="expression" dxfId="62" priority="69">
      <formula>#REF!="No"</formula>
    </cfRule>
  </conditionalFormatting>
  <conditionalFormatting sqref="L459">
    <cfRule type="cellIs" dxfId="61" priority="67" operator="equal">
      <formula>"Awaiting detail"</formula>
    </cfRule>
  </conditionalFormatting>
  <conditionalFormatting sqref="L460">
    <cfRule type="cellIs" dxfId="60" priority="65" operator="equal">
      <formula>0</formula>
    </cfRule>
  </conditionalFormatting>
  <conditionalFormatting sqref="L460">
    <cfRule type="expression" dxfId="59" priority="66">
      <formula>#REF!="No"</formula>
    </cfRule>
  </conditionalFormatting>
  <conditionalFormatting sqref="L460">
    <cfRule type="cellIs" dxfId="58" priority="64" operator="equal">
      <formula>"Awaiting detail"</formula>
    </cfRule>
  </conditionalFormatting>
  <conditionalFormatting sqref="L461">
    <cfRule type="cellIs" dxfId="57" priority="62" operator="equal">
      <formula>0</formula>
    </cfRule>
  </conditionalFormatting>
  <conditionalFormatting sqref="L461">
    <cfRule type="expression" dxfId="56" priority="63">
      <formula>#REF!="No"</formula>
    </cfRule>
  </conditionalFormatting>
  <conditionalFormatting sqref="L461">
    <cfRule type="cellIs" dxfId="55" priority="61" operator="equal">
      <formula>"Awaiting detail"</formula>
    </cfRule>
  </conditionalFormatting>
  <conditionalFormatting sqref="L462">
    <cfRule type="cellIs" dxfId="54" priority="59" operator="equal">
      <formula>0</formula>
    </cfRule>
  </conditionalFormatting>
  <conditionalFormatting sqref="L462">
    <cfRule type="expression" dxfId="53" priority="60">
      <formula>#REF!="No"</formula>
    </cfRule>
  </conditionalFormatting>
  <conditionalFormatting sqref="L462">
    <cfRule type="cellIs" dxfId="52" priority="58" operator="equal">
      <formula>"Awaiting detail"</formula>
    </cfRule>
  </conditionalFormatting>
  <conditionalFormatting sqref="L463">
    <cfRule type="cellIs" dxfId="51" priority="56" operator="equal">
      <formula>0</formula>
    </cfRule>
  </conditionalFormatting>
  <conditionalFormatting sqref="L463">
    <cfRule type="expression" dxfId="50" priority="57">
      <formula>#REF!="No"</formula>
    </cfRule>
  </conditionalFormatting>
  <conditionalFormatting sqref="L463">
    <cfRule type="cellIs" dxfId="49" priority="55" operator="equal">
      <formula>"Awaiting detail"</formula>
    </cfRule>
  </conditionalFormatting>
  <conditionalFormatting sqref="L464">
    <cfRule type="cellIs" dxfId="48" priority="53" operator="equal">
      <formula>0</formula>
    </cfRule>
  </conditionalFormatting>
  <conditionalFormatting sqref="L464">
    <cfRule type="expression" dxfId="47" priority="54">
      <formula>#REF!="No"</formula>
    </cfRule>
  </conditionalFormatting>
  <conditionalFormatting sqref="L464">
    <cfRule type="cellIs" dxfId="46" priority="52" operator="equal">
      <formula>"Awaiting detail"</formula>
    </cfRule>
  </conditionalFormatting>
  <conditionalFormatting sqref="L465">
    <cfRule type="cellIs" dxfId="45" priority="50" operator="equal">
      <formula>0</formula>
    </cfRule>
  </conditionalFormatting>
  <conditionalFormatting sqref="L465">
    <cfRule type="expression" dxfId="44" priority="51">
      <formula>#REF!="No"</formula>
    </cfRule>
  </conditionalFormatting>
  <conditionalFormatting sqref="L465">
    <cfRule type="cellIs" dxfId="43" priority="49" operator="equal">
      <formula>"Awaiting detail"</formula>
    </cfRule>
  </conditionalFormatting>
  <conditionalFormatting sqref="L448">
    <cfRule type="cellIs" dxfId="42" priority="47" operator="equal">
      <formula>0</formula>
    </cfRule>
  </conditionalFormatting>
  <conditionalFormatting sqref="L448">
    <cfRule type="expression" dxfId="41" priority="48">
      <formula>#REF!="No"</formula>
    </cfRule>
  </conditionalFormatting>
  <conditionalFormatting sqref="L448">
    <cfRule type="cellIs" dxfId="40" priority="46" operator="equal">
      <formula>"Awaiting detail"</formula>
    </cfRule>
  </conditionalFormatting>
  <conditionalFormatting sqref="L449">
    <cfRule type="cellIs" dxfId="39" priority="44" operator="equal">
      <formula>0</formula>
    </cfRule>
  </conditionalFormatting>
  <conditionalFormatting sqref="L449">
    <cfRule type="expression" dxfId="38" priority="45">
      <formula>#REF!="No"</formula>
    </cfRule>
  </conditionalFormatting>
  <conditionalFormatting sqref="L449">
    <cfRule type="cellIs" dxfId="37" priority="43" operator="equal">
      <formula>"Awaiting detail"</formula>
    </cfRule>
  </conditionalFormatting>
  <conditionalFormatting sqref="L451">
    <cfRule type="cellIs" dxfId="36" priority="41" operator="equal">
      <formula>0</formula>
    </cfRule>
  </conditionalFormatting>
  <conditionalFormatting sqref="L451">
    <cfRule type="expression" dxfId="35" priority="42">
      <formula>#REF!="No"</formula>
    </cfRule>
  </conditionalFormatting>
  <conditionalFormatting sqref="K466">
    <cfRule type="cellIs" dxfId="34" priority="38" operator="equal">
      <formula>0</formula>
    </cfRule>
  </conditionalFormatting>
  <conditionalFormatting sqref="K466">
    <cfRule type="expression" dxfId="33" priority="39">
      <formula>#REF!="No"</formula>
    </cfRule>
  </conditionalFormatting>
  <conditionalFormatting sqref="K466">
    <cfRule type="cellIs" dxfId="32" priority="37" operator="equal">
      <formula>"Awaiting detail"</formula>
    </cfRule>
  </conditionalFormatting>
  <conditionalFormatting sqref="L466">
    <cfRule type="cellIs" dxfId="31" priority="35" operator="equal">
      <formula>0</formula>
    </cfRule>
  </conditionalFormatting>
  <conditionalFormatting sqref="L466">
    <cfRule type="expression" dxfId="30" priority="36">
      <formula>#REF!="No"</formula>
    </cfRule>
  </conditionalFormatting>
  <conditionalFormatting sqref="L466">
    <cfRule type="cellIs" dxfId="29" priority="34" operator="equal">
      <formula>"Awaiting detail"</formula>
    </cfRule>
  </conditionalFormatting>
  <conditionalFormatting sqref="L452">
    <cfRule type="cellIs" dxfId="28" priority="32" operator="equal">
      <formula>0</formula>
    </cfRule>
  </conditionalFormatting>
  <conditionalFormatting sqref="L452">
    <cfRule type="expression" dxfId="27" priority="33">
      <formula>#REF!="No"</formula>
    </cfRule>
  </conditionalFormatting>
  <conditionalFormatting sqref="L452">
    <cfRule type="cellIs" dxfId="26" priority="31" operator="equal">
      <formula>"Awaiting detail"</formula>
    </cfRule>
  </conditionalFormatting>
  <conditionalFormatting sqref="L467">
    <cfRule type="cellIs" dxfId="25" priority="29" operator="equal">
      <formula>0</formula>
    </cfRule>
  </conditionalFormatting>
  <conditionalFormatting sqref="L467">
    <cfRule type="expression" dxfId="24" priority="30">
      <formula>#REF!="No"</formula>
    </cfRule>
  </conditionalFormatting>
  <conditionalFormatting sqref="L467">
    <cfRule type="cellIs" dxfId="23" priority="28" operator="equal">
      <formula>"Awaiting detail"</formula>
    </cfRule>
  </conditionalFormatting>
  <conditionalFormatting sqref="L468">
    <cfRule type="cellIs" dxfId="22" priority="26" operator="equal">
      <formula>0</formula>
    </cfRule>
  </conditionalFormatting>
  <conditionalFormatting sqref="L468">
    <cfRule type="expression" dxfId="21" priority="27">
      <formula>#REF!="No"</formula>
    </cfRule>
  </conditionalFormatting>
  <conditionalFormatting sqref="L468">
    <cfRule type="cellIs" dxfId="20" priority="25" operator="equal">
      <formula>"Awaiting detail"</formula>
    </cfRule>
  </conditionalFormatting>
  <conditionalFormatting sqref="L469">
    <cfRule type="cellIs" dxfId="19" priority="23" operator="equal">
      <formula>0</formula>
    </cfRule>
  </conditionalFormatting>
  <conditionalFormatting sqref="L469">
    <cfRule type="expression" dxfId="18" priority="24">
      <formula>#REF!="No"</formula>
    </cfRule>
  </conditionalFormatting>
  <conditionalFormatting sqref="L470">
    <cfRule type="cellIs" dxfId="17" priority="17" operator="equal">
      <formula>0</formula>
    </cfRule>
  </conditionalFormatting>
  <conditionalFormatting sqref="L470">
    <cfRule type="expression" dxfId="16" priority="18">
      <formula>#REF!="No"</formula>
    </cfRule>
  </conditionalFormatting>
  <conditionalFormatting sqref="L470">
    <cfRule type="cellIs" dxfId="15" priority="16" operator="equal">
      <formula>"Awaiting detail"</formula>
    </cfRule>
  </conditionalFormatting>
  <conditionalFormatting sqref="L453">
    <cfRule type="cellIs" dxfId="14" priority="14" operator="equal">
      <formula>0</formula>
    </cfRule>
  </conditionalFormatting>
  <conditionalFormatting sqref="L453">
    <cfRule type="expression" dxfId="13" priority="15">
      <formula>#REF!="No"</formula>
    </cfRule>
  </conditionalFormatting>
  <conditionalFormatting sqref="L453">
    <cfRule type="cellIs" dxfId="12" priority="13" operator="equal">
      <formula>"Awaiting detail"</formula>
    </cfRule>
  </conditionalFormatting>
  <conditionalFormatting sqref="L454:L455">
    <cfRule type="cellIs" dxfId="11" priority="11" operator="equal">
      <formula>0</formula>
    </cfRule>
  </conditionalFormatting>
  <conditionalFormatting sqref="L454:L455">
    <cfRule type="expression" dxfId="10" priority="12">
      <formula>#REF!="No"</formula>
    </cfRule>
  </conditionalFormatting>
  <conditionalFormatting sqref="L454:L455">
    <cfRule type="cellIs" dxfId="9" priority="10" operator="equal">
      <formula>"Awaiting detail"</formula>
    </cfRule>
  </conditionalFormatting>
  <conditionalFormatting sqref="L471">
    <cfRule type="cellIs" dxfId="8" priority="8" operator="equal">
      <formula>0</formula>
    </cfRule>
  </conditionalFormatting>
  <conditionalFormatting sqref="L471">
    <cfRule type="expression" dxfId="7" priority="9">
      <formula>#REF!="No"</formula>
    </cfRule>
  </conditionalFormatting>
  <conditionalFormatting sqref="L471">
    <cfRule type="cellIs" dxfId="6" priority="7" operator="equal">
      <formula>"Awaiting detail"</formula>
    </cfRule>
  </conditionalFormatting>
  <conditionalFormatting sqref="K456">
    <cfRule type="cellIs" dxfId="5" priority="5" operator="equal">
      <formula>0</formula>
    </cfRule>
  </conditionalFormatting>
  <conditionalFormatting sqref="K456">
    <cfRule type="expression" dxfId="4" priority="6">
      <formula>#REF!="No"</formula>
    </cfRule>
  </conditionalFormatting>
  <conditionalFormatting sqref="K456">
    <cfRule type="cellIs" dxfId="3" priority="4" operator="equal">
      <formula>"Awaiting detail"</formula>
    </cfRule>
  </conditionalFormatting>
  <conditionalFormatting sqref="L456">
    <cfRule type="cellIs" dxfId="2" priority="2" operator="equal">
      <formula>0</formula>
    </cfRule>
  </conditionalFormatting>
  <conditionalFormatting sqref="L456">
    <cfRule type="expression" dxfId="1" priority="3">
      <formula>#REF!="No"</formula>
    </cfRule>
  </conditionalFormatting>
  <conditionalFormatting sqref="L456">
    <cfRule type="cellIs" dxfId="0" priority="1" operator="equal">
      <formula>"Awaiting detail"</formula>
    </cfRule>
  </conditionalFormatting>
  <dataValidations count="13">
    <dataValidation type="custom" allowBlank="1" showInputMessage="1" showErrorMessage="1" sqref="I6 I8:I9">
      <formula1>"Y, N"</formula1>
    </dataValidation>
    <dataValidation type="list" allowBlank="1" showDropDown="1" showInputMessage="1" showErrorMessage="1" sqref="E8:H17 I10:I17 E6:H6 K448:K452 I448:I450 K458:K471 E448:H455 I453:I455 E456:I491 E18:I443">
      <formula1>"Y, N"</formula1>
    </dataValidation>
    <dataValidation type="date" operator="greaterThan" allowBlank="1" showInputMessage="1" showErrorMessage="1" sqref="X6 X8:X491">
      <formula1>42186</formula1>
    </dataValidation>
    <dataValidation type="whole" allowBlank="1" showInputMessage="1" showErrorMessage="1" sqref="D6 D8:D60 D112:D113 D350:D366 L275 D276:D347 D368:D443 D117:D274 D448:D491 D62:D110">
      <formula1>0</formula1>
      <formula2>999</formula2>
    </dataValidation>
    <dataValidation type="list" allowBlank="1" showInputMessage="1" showErrorMessage="1" prompt="Please specify Y or N" sqref="P6:W6 E7:I7 E444:I447 P472:W491 P8:W445">
      <formula1>"Y, N"</formula1>
    </dataValidation>
    <dataValidation type="list" allowBlank="1" showInputMessage="1" showErrorMessage="1" prompt="Please specify Y or N_x000a__x000a_" sqref="P7:W7">
      <formula1>"Y, N"</formula1>
    </dataValidation>
    <dataValidation type="list" allowBlank="1" showInputMessage="1" showErrorMessage="1" sqref="F7 F444:F447">
      <formula1>"Y, N"</formula1>
    </dataValidation>
    <dataValidation type="list" allowBlank="1" showInputMessage="1" showErrorMessage="1" prompt="Please specify Y or N" sqref="P446:W447">
      <formula1>"Y, N, ?"</formula1>
    </dataValidation>
    <dataValidation type="list" allowBlank="1" showDropDown="1" showInputMessage="1" showErrorMessage="1" prompt="Please specify Y or N" sqref="P450:Q450">
      <formula1>"Y, N, ?"</formula1>
    </dataValidation>
    <dataValidation type="list" allowBlank="1" showDropDown="1" showInputMessage="1" showErrorMessage="1" prompt="Please specify Y or N" sqref="P448:Q449 P451:Q471 R448:W471">
      <formula1>"Y, N"</formula1>
    </dataValidation>
    <dataValidation allowBlank="1" showInputMessage="1" showErrorMessage="1" prompt="3 digit no. as shown in KIS accreditation information table_x000a_" sqref="D7"/>
    <dataValidation allowBlank="1" showDropDown="1" showInputMessage="1" showErrorMessage="1" sqref="K456:K457"/>
    <dataValidation type="whole" allowBlank="1" showInputMessage="1" showErrorMessage="1" prompt="3 digit no. as shown in KIS accreditation information table_x000a_" sqref="D444:D447">
      <formula1>0</formula1>
      <formula2>999</formula2>
    </dataValidation>
  </dataValidations>
  <hyperlinks>
    <hyperlink ref="B212" r:id="rId1"/>
    <hyperlink ref="B410" r:id="rId2"/>
    <hyperlink ref="B409" r:id="rId3"/>
    <hyperlink ref="B74" r:id="rId4"/>
    <hyperlink ref="B65" r:id="rId5"/>
    <hyperlink ref="B64" r:id="rId6"/>
    <hyperlink ref="B73" r:id="rId7"/>
    <hyperlink ref="B75" r:id="rId8"/>
    <hyperlink ref="B28" r:id="rId9"/>
    <hyperlink ref="B32" r:id="rId10"/>
    <hyperlink ref="B31" r:id="rId11"/>
    <hyperlink ref="B25" r:id="rId12"/>
    <hyperlink ref="B26" r:id="rId13"/>
    <hyperlink ref="B30" r:id="rId14"/>
    <hyperlink ref="B66" r:id="rId15"/>
    <hyperlink ref="B67" r:id="rId16"/>
    <hyperlink ref="B69" r:id="rId17"/>
    <hyperlink ref="B68" r:id="rId18"/>
    <hyperlink ref="B29" r:id="rId19"/>
    <hyperlink ref="B341" r:id="rId20"/>
    <hyperlink ref="B338" r:id="rId21"/>
    <hyperlink ref="B340" r:id="rId22"/>
    <hyperlink ref="B339" r:id="rId23"/>
    <hyperlink ref="B34" r:id="rId24"/>
    <hyperlink ref="B326" r:id="rId25"/>
    <hyperlink ref="B35" r:id="rId26"/>
    <hyperlink ref="B327" r:id="rId27"/>
    <hyperlink ref="B325" r:id="rId28"/>
    <hyperlink ref="B328" r:id="rId29"/>
    <hyperlink ref="B214" r:id="rId30"/>
    <hyperlink ref="B213" r:id="rId31"/>
    <hyperlink ref="B407" r:id="rId32"/>
    <hyperlink ref="B221" r:id="rId33"/>
    <hyperlink ref="B383" r:id="rId34"/>
    <hyperlink ref="B384" r:id="rId35"/>
    <hyperlink ref="B449" r:id="rId36"/>
    <hyperlink ref="B229" r:id="rId37"/>
    <hyperlink ref="B228" r:id="rId38"/>
    <hyperlink ref="B231" r:id="rId39"/>
    <hyperlink ref="B230" r:id="rId40"/>
    <hyperlink ref="B232" r:id="rId41"/>
    <hyperlink ref="B281" r:id="rId42"/>
    <hyperlink ref="B356" r:id="rId43"/>
    <hyperlink ref="B215" r:id="rId44"/>
    <hyperlink ref="B219" r:id="rId45"/>
    <hyperlink ref="B223" r:id="rId46"/>
    <hyperlink ref="B226" r:id="rId47"/>
    <hyperlink ref="B227" r:id="rId48"/>
    <hyperlink ref="B236" r:id="rId49"/>
    <hyperlink ref="B239" r:id="rId50"/>
    <hyperlink ref="B242" r:id="rId51"/>
    <hyperlink ref="B246" r:id="rId52"/>
    <hyperlink ref="B248" r:id="rId53"/>
    <hyperlink ref="B257" r:id="rId54"/>
    <hyperlink ref="B258" r:id="rId55"/>
    <hyperlink ref="B260" r:id="rId56"/>
    <hyperlink ref="B263" r:id="rId57"/>
    <hyperlink ref="B265" r:id="rId58"/>
    <hyperlink ref="B285" r:id="rId59"/>
    <hyperlink ref="B268" r:id="rId60"/>
    <hyperlink ref="B273" r:id="rId61"/>
    <hyperlink ref="B276" r:id="rId62"/>
    <hyperlink ref="B277" r:id="rId63"/>
    <hyperlink ref="B282" r:id="rId64"/>
    <hyperlink ref="B283" r:id="rId65"/>
    <hyperlink ref="B284" r:id="rId66"/>
    <hyperlink ref="B286" r:id="rId67"/>
    <hyperlink ref="B287" r:id="rId68"/>
    <hyperlink ref="B290" r:id="rId69"/>
    <hyperlink ref="B293" r:id="rId70"/>
    <hyperlink ref="B473" r:id="rId71"/>
    <hyperlink ref="B298" r:id="rId72"/>
    <hyperlink ref="B474" r:id="rId73"/>
    <hyperlink ref="B309" r:id="rId74"/>
    <hyperlink ref="B195" r:id="rId75"/>
    <hyperlink ref="B316" r:id="rId76"/>
    <hyperlink ref="B337" r:id="rId77"/>
    <hyperlink ref="B63" r:id="rId78"/>
    <hyperlink ref="B344" r:id="rId79"/>
    <hyperlink ref="B357" r:id="rId80"/>
    <hyperlink ref="B350" r:id="rId81"/>
    <hyperlink ref="B351" r:id="rId82"/>
    <hyperlink ref="B352" r:id="rId83"/>
    <hyperlink ref="B354" r:id="rId84"/>
    <hyperlink ref="B270" r:id="rId85"/>
    <hyperlink ref="B362" r:id="rId86"/>
    <hyperlink ref="B364" r:id="rId87"/>
    <hyperlink ref="B365" r:id="rId88"/>
    <hyperlink ref="B366" r:id="rId89"/>
    <hyperlink ref="B370" r:id="rId90"/>
    <hyperlink ref="B478" r:id="rId91"/>
    <hyperlink ref="B376" r:id="rId92"/>
    <hyperlink ref="B379" r:id="rId93"/>
    <hyperlink ref="B380" r:id="rId94"/>
    <hyperlink ref="B381" r:id="rId95"/>
    <hyperlink ref="B391" r:id="rId96"/>
    <hyperlink ref="B392" r:id="rId97"/>
    <hyperlink ref="B393" r:id="rId98"/>
    <hyperlink ref="B167" r:id="rId99"/>
    <hyperlink ref="B406" r:id="rId100"/>
    <hyperlink ref="B413" r:id="rId101"/>
    <hyperlink ref="B416" r:id="rId102"/>
    <hyperlink ref="B420" r:id="rId103"/>
    <hyperlink ref="B428" r:id="rId104"/>
    <hyperlink ref="B437" r:id="rId105"/>
    <hyperlink ref="B439" r:id="rId106"/>
    <hyperlink ref="B448" r:id="rId107"/>
    <hyperlink ref="B453" r:id="rId108"/>
    <hyperlink ref="B308" r:id="rId109"/>
    <hyperlink ref="B479" r:id="rId110"/>
    <hyperlink ref="B463" r:id="rId111"/>
    <hyperlink ref="B467" r:id="rId112"/>
    <hyperlink ref="B295" r:id="rId113"/>
    <hyperlink ref="B294" r:id="rId114"/>
    <hyperlink ref="B224" r:id="rId115"/>
    <hyperlink ref="B296" r:id="rId116"/>
    <hyperlink ref="B243" r:id="rId117"/>
    <hyperlink ref="B275" r:id="rId118"/>
    <hyperlink ref="B278" r:id="rId119"/>
    <hyperlink ref="B288" r:id="rId120"/>
    <hyperlink ref="B289" r:id="rId121"/>
    <hyperlink ref="B320" r:id="rId122"/>
    <hyperlink ref="B271" r:id="rId123"/>
    <hyperlink ref="B272" r:id="rId124"/>
    <hyperlink ref="B291" r:id="rId125"/>
    <hyperlink ref="B324" r:id="rId126"/>
    <hyperlink ref="B322" r:id="rId127"/>
    <hyperlink ref="B323" r:id="rId128"/>
    <hyperlink ref="B329" r:id="rId129"/>
    <hyperlink ref="B330" r:id="rId130"/>
    <hyperlink ref="B332" r:id="rId131"/>
    <hyperlink ref="B333" r:id="rId132"/>
    <hyperlink ref="B334" r:id="rId133"/>
    <hyperlink ref="B336" r:id="rId134"/>
    <hyperlink ref="B342" r:id="rId135"/>
    <hyperlink ref="B343" r:id="rId136"/>
    <hyperlink ref="B297" r:id="rId137"/>
    <hyperlink ref="B355" r:id="rId138"/>
    <hyperlink ref="B371" r:id="rId139"/>
    <hyperlink ref="B382" r:id="rId140"/>
    <hyperlink ref="B398" r:id="rId141"/>
    <hyperlink ref="B400" r:id="rId142"/>
    <hyperlink ref="B401" r:id="rId143"/>
    <hyperlink ref="B402" r:id="rId144"/>
    <hyperlink ref="B451" r:id="rId145"/>
    <hyperlink ref="B452" r:id="rId146"/>
    <hyperlink ref="B480" r:id="rId147"/>
    <hyperlink ref="B464" r:id="rId148"/>
    <hyperlink ref="B468" r:id="rId149"/>
    <hyperlink ref="B466" r:id="rId150"/>
    <hyperlink ref="B187" r:id="rId151"/>
    <hyperlink ref="B186" r:id="rId152"/>
    <hyperlink ref="B49" r:id="rId153"/>
    <hyperlink ref="B48" r:id="rId154"/>
    <hyperlink ref="B170" r:id="rId155"/>
    <hyperlink ref="B169" r:id="rId156"/>
    <hyperlink ref="B83" r:id="rId157"/>
    <hyperlink ref="B202" r:id="rId158"/>
    <hyperlink ref="B201" r:id="rId159"/>
    <hyperlink ref="B450" r:id="rId160"/>
    <hyperlink ref="B262" r:id="rId161"/>
    <hyperlink ref="B266" r:id="rId162"/>
    <hyperlink ref="B454" r:id="rId163"/>
    <hyperlink ref="B270:B274" r:id="rId164" display="http://www.jamesonline.org.uk/"/>
    <hyperlink ref="B432" r:id="rId165"/>
    <hyperlink ref="B220" r:id="rId166"/>
    <hyperlink ref="B244" r:id="rId167"/>
    <hyperlink ref="B305" r:id="rId168"/>
    <hyperlink ref="B358" r:id="rId169"/>
    <hyperlink ref="B367" r:id="rId170"/>
    <hyperlink ref="B417" r:id="rId171"/>
    <hyperlink ref="B225" r:id="rId172"/>
    <hyperlink ref="B353" r:id="rId173"/>
    <hyperlink ref="B82:B83" r:id="rId174" display="http://www.cieh.org/"/>
    <hyperlink ref="B445" r:id="rId175"/>
    <hyperlink ref="B331" r:id="rId176"/>
    <hyperlink ref="B352:B354" r:id="rId177" display="http://www.rcslt.org/"/>
    <hyperlink ref="B438" r:id="rId178"/>
    <hyperlink ref="B200" r:id="rId179"/>
    <hyperlink ref="B477" r:id="rId180"/>
    <hyperlink ref="B317" r:id="rId181"/>
    <hyperlink ref="B385" r:id="rId182"/>
    <hyperlink ref="B368" r:id="rId183"/>
    <hyperlink ref="B369" r:id="rId184"/>
    <hyperlink ref="B372" r:id="rId185"/>
    <hyperlink ref="B433" r:id="rId186"/>
    <hyperlink ref="B431" r:id="rId187"/>
    <hyperlink ref="A3" r:id="rId188"/>
    <hyperlink ref="B130" r:id="rId189"/>
    <hyperlink ref="B129" r:id="rId190"/>
    <hyperlink ref="B143" r:id="rId191"/>
    <hyperlink ref="B141" r:id="rId192"/>
    <hyperlink ref="B132" r:id="rId193"/>
    <hyperlink ref="B311:B316" r:id="rId194" display="http://www.nhsbsa.nhs.uk/Students.aspx"/>
    <hyperlink ref="B139" r:id="rId195"/>
    <hyperlink ref="B140" r:id="rId196"/>
    <hyperlink ref="B51" r:id="rId197"/>
    <hyperlink ref="B306" r:id="rId198"/>
    <hyperlink ref="B488" r:id="rId199"/>
    <hyperlink ref="B429" r:id="rId200"/>
    <hyperlink ref="B460" r:id="rId201"/>
    <hyperlink ref="B481" r:id="rId202"/>
    <hyperlink ref="B259" r:id="rId203"/>
    <hyperlink ref="B199" r:id="rId204"/>
    <hyperlink ref="B319" r:id="rId205"/>
    <hyperlink ref="B274" r:id="rId206"/>
    <hyperlink ref="B280" r:id="rId207"/>
    <hyperlink ref="B307" r:id="rId208"/>
    <hyperlink ref="B475" r:id="rId209"/>
    <hyperlink ref="B161" r:id="rId210"/>
    <hyperlink ref="B185" r:id="rId211"/>
    <hyperlink ref="B47" r:id="rId212"/>
    <hyperlink ref="B483" r:id="rId213"/>
    <hyperlink ref="B206" r:id="rId214"/>
    <hyperlink ref="B194" r:id="rId215"/>
    <hyperlink ref="B179" r:id="rId216"/>
    <hyperlink ref="M179" r:id="rId217"/>
    <hyperlink ref="B210" r:id="rId218"/>
    <hyperlink ref="M210" r:id="rId219"/>
    <hyperlink ref="B42" r:id="rId220"/>
    <hyperlink ref="B45" r:id="rId221"/>
    <hyperlink ref="B46" r:id="rId222"/>
    <hyperlink ref="B44" r:id="rId223"/>
    <hyperlink ref="B43" r:id="rId224"/>
    <hyperlink ref="M43" r:id="rId225"/>
    <hyperlink ref="B218" r:id="rId226"/>
    <hyperlink ref="B247" r:id="rId227"/>
    <hyperlink ref="B250" r:id="rId228"/>
    <hyperlink ref="B279" r:id="rId229"/>
    <hyperlink ref="B318" r:id="rId230"/>
    <hyperlink ref="B299" r:id="rId231"/>
    <hyperlink ref="B301" r:id="rId232"/>
    <hyperlink ref="B196" r:id="rId233"/>
    <hyperlink ref="B321" r:id="rId234"/>
    <hyperlink ref="B347" r:id="rId235"/>
    <hyperlink ref="B349" r:id="rId236"/>
    <hyperlink ref="B359" r:id="rId237"/>
    <hyperlink ref="B360" r:id="rId238"/>
    <hyperlink ref="B361" r:id="rId239"/>
    <hyperlink ref="B363" r:id="rId240"/>
    <hyperlink ref="B374" r:id="rId241"/>
    <hyperlink ref="B377" r:id="rId242"/>
    <hyperlink ref="B378" r:id="rId243"/>
    <hyperlink ref="B389" r:id="rId244"/>
    <hyperlink ref="B390" r:id="rId245"/>
    <hyperlink ref="B166" r:id="rId246"/>
    <hyperlink ref="B203" r:id="rId247"/>
    <hyperlink ref="B408" r:id="rId248"/>
    <hyperlink ref="B414" r:id="rId249"/>
    <hyperlink ref="B418" r:id="rId250"/>
    <hyperlink ref="B434" r:id="rId251"/>
    <hyperlink ref="B447" r:id="rId252"/>
    <hyperlink ref="B461" r:id="rId253"/>
    <hyperlink ref="B469" r:id="rId254"/>
    <hyperlink ref="B72" r:id="rId255"/>
    <hyperlink ref="B471" r:id="rId256"/>
    <hyperlink ref="B485" r:id="rId257"/>
    <hyperlink ref="B180" r:id="rId258"/>
    <hyperlink ref="B484" r:id="rId259"/>
    <hyperlink ref="B182" r:id="rId260"/>
    <hyperlink ref="B240" r:id="rId261"/>
    <hyperlink ref="B245" r:id="rId262"/>
    <hyperlink ref="B6" r:id="rId263"/>
    <hyperlink ref="M249" r:id="rId264"/>
    <hyperlink ref="B158" r:id="rId265"/>
    <hyperlink ref="B155" r:id="rId266"/>
    <hyperlink ref="B156" r:id="rId267"/>
    <hyperlink ref="B157" r:id="rId268"/>
    <hyperlink ref="M158" r:id="rId269"/>
    <hyperlink ref="M155" r:id="rId270"/>
    <hyperlink ref="M156" r:id="rId271"/>
    <hyperlink ref="M157" r:id="rId272"/>
    <hyperlink ref="M451" r:id="rId273"/>
    <hyperlink ref="M52" r:id="rId274"/>
    <hyperlink ref="M53" r:id="rId275"/>
    <hyperlink ref="M54" r:id="rId276"/>
    <hyperlink ref="M59" r:id="rId277"/>
    <hyperlink ref="M60" r:id="rId278"/>
    <hyperlink ref="M61" r:id="rId279"/>
    <hyperlink ref="M58" r:id="rId280"/>
    <hyperlink ref="M55" r:id="rId281"/>
    <hyperlink ref="M62" r:id="rId282"/>
    <hyperlink ref="M56" r:id="rId283"/>
    <hyperlink ref="M57" r:id="rId284"/>
    <hyperlink ref="M265" r:id="rId285"/>
    <hyperlink ref="B310" r:id="rId286"/>
    <hyperlink ref="M310" r:id="rId287"/>
    <hyperlink ref="B249" r:id="rId288"/>
    <hyperlink ref="M314" r:id="rId289"/>
    <hyperlink ref="B314" r:id="rId290"/>
    <hyperlink ref="M315" r:id="rId291"/>
    <hyperlink ref="M312" r:id="rId292"/>
    <hyperlink ref="M313" r:id="rId293"/>
    <hyperlink ref="M326" r:id="rId294"/>
    <hyperlink ref="M328" r:id="rId295"/>
    <hyperlink ref="M327" r:id="rId296"/>
    <hyperlink ref="M329" r:id="rId297"/>
    <hyperlink ref="M331" r:id="rId298"/>
    <hyperlink ref="M333" r:id="rId299"/>
    <hyperlink ref="B142" r:id="rId300"/>
    <hyperlink ref="B131" r:id="rId301"/>
    <hyperlink ref="B127" r:id="rId302"/>
    <hyperlink ref="B128" r:id="rId303"/>
    <hyperlink ref="M29" r:id="rId304"/>
    <hyperlink ref="M28" r:id="rId305"/>
    <hyperlink ref="M32" r:id="rId306"/>
    <hyperlink ref="M26" r:id="rId307"/>
    <hyperlink ref="B27" r:id="rId308"/>
    <hyperlink ref="M27" r:id="rId309"/>
    <hyperlink ref="B171" r:id="rId310"/>
    <hyperlink ref="M171" r:id="rId311"/>
    <hyperlink ref="B313" r:id="rId312"/>
    <hyperlink ref="B311" r:id="rId313"/>
    <hyperlink ref="M311" r:id="rId314"/>
    <hyperlink ref="B456" r:id="rId315"/>
    <hyperlink ref="B459" r:id="rId316"/>
    <hyperlink ref="B457" r:id="rId317"/>
    <hyperlink ref="B458" r:id="rId318"/>
    <hyperlink ref="M456" r:id="rId319"/>
    <hyperlink ref="M459" r:id="rId320"/>
    <hyperlink ref="M458" r:id="rId321"/>
    <hyperlink ref="B164" r:id="rId322"/>
    <hyperlink ref="B491" r:id="rId323"/>
    <hyperlink ref="M491" r:id="rId324"/>
    <hyperlink ref="M324" r:id="rId325"/>
    <hyperlink ref="M337" r:id="rId326"/>
    <hyperlink ref="M51" r:id="rId327"/>
    <hyperlink ref="B50" r:id="rId328"/>
    <hyperlink ref="M341" r:id="rId329"/>
    <hyperlink ref="M338" r:id="rId330"/>
    <hyperlink ref="M339" r:id="rId331"/>
    <hyperlink ref="M340" r:id="rId332"/>
    <hyperlink ref="M270" r:id="rId333"/>
    <hyperlink ref="M366" r:id="rId334"/>
    <hyperlink ref="M371" r:id="rId335"/>
    <hyperlink ref="M384" r:id="rId336"/>
    <hyperlink ref="M166" r:id="rId337"/>
    <hyperlink ref="M273" r:id="rId338"/>
    <hyperlink ref="M364" r:id="rId339"/>
    <hyperlink ref="M382" r:id="rId340"/>
    <hyperlink ref="M400" r:id="rId341"/>
    <hyperlink ref="M167" r:id="rId342"/>
    <hyperlink ref="M413" r:id="rId343"/>
    <hyperlink ref="M417" r:id="rId344"/>
    <hyperlink ref="B419" r:id="rId345"/>
    <hyperlink ref="B427" r:id="rId346"/>
    <hyperlink ref="M427" r:id="rId347"/>
    <hyperlink ref="M34" r:id="rId348"/>
    <hyperlink ref="M33" r:id="rId349"/>
    <hyperlink ref="M35" r:id="rId350"/>
    <hyperlink ref="M429" r:id="rId351"/>
    <hyperlink ref="M430" r:id="rId352"/>
    <hyperlink ref="B33" r:id="rId353"/>
    <hyperlink ref="B412" r:id="rId354"/>
    <hyperlink ref="M412" r:id="rId355"/>
    <hyperlink ref="M409" r:id="rId356"/>
    <hyperlink ref="B14" r:id="rId357"/>
    <hyperlink ref="B13" r:id="rId358"/>
    <hyperlink ref="B12" r:id="rId359"/>
    <hyperlink ref="B19" r:id="rId360"/>
    <hyperlink ref="B20" r:id="rId361"/>
    <hyperlink ref="B22" r:id="rId362"/>
    <hyperlink ref="B21" r:id="rId363"/>
    <hyperlink ref="B23" r:id="rId364"/>
    <hyperlink ref="B17" r:id="rId365"/>
    <hyperlink ref="B18" r:id="rId366"/>
    <hyperlink ref="B10" r:id="rId367"/>
    <hyperlink ref="B24" r:id="rId368"/>
    <hyperlink ref="B11" r:id="rId369"/>
    <hyperlink ref="B15" r:id="rId370"/>
    <hyperlink ref="B16" r:id="rId371"/>
    <hyperlink ref="B9" r:id="rId372"/>
    <hyperlink ref="M14" r:id="rId373"/>
    <hyperlink ref="M19" r:id="rId374"/>
    <hyperlink ref="M20" r:id="rId375"/>
    <hyperlink ref="M13" r:id="rId376"/>
    <hyperlink ref="M12" r:id="rId377"/>
    <hyperlink ref="M17" r:id="rId378"/>
    <hyperlink ref="M21" r:id="rId379"/>
    <hyperlink ref="M11" r:id="rId380"/>
    <hyperlink ref="M15" r:id="rId381"/>
    <hyperlink ref="M16" r:id="rId382"/>
    <hyperlink ref="M18" r:id="rId383"/>
    <hyperlink ref="M457" r:id="rId384"/>
    <hyperlink ref="M38" r:id="rId385"/>
    <hyperlink ref="M37" r:id="rId386"/>
    <hyperlink ref="M40" r:id="rId387"/>
    <hyperlink ref="M39" r:id="rId388"/>
    <hyperlink ref="M36" r:id="rId389"/>
    <hyperlink ref="B335" r:id="rId390"/>
    <hyperlink ref="B162" r:id="rId391"/>
    <hyperlink ref="B163" r:id="rId392"/>
    <hyperlink ref="M163" r:id="rId393"/>
    <hyperlink ref="B82" r:id="rId394"/>
    <hyperlink ref="M82" r:id="rId395"/>
    <hyperlink ref="B183" r:id="rId396"/>
    <hyperlink ref="M183" r:id="rId397"/>
    <hyperlink ref="M335" r:id="rId398"/>
    <hyperlink ref="B455" r:id="rId399"/>
    <hyperlink ref="B404" r:id="rId400"/>
    <hyperlink ref="B405" r:id="rId401"/>
    <hyperlink ref="M322" r:id="rId402"/>
    <hyperlink ref="M170" r:id="rId403"/>
    <hyperlink ref="B148" r:id="rId404"/>
    <hyperlink ref="B411" r:id="rId405"/>
    <hyperlink ref="B150" r:id="rId406"/>
    <hyperlink ref="B151" r:id="rId407"/>
    <hyperlink ref="B149" r:id="rId408"/>
    <hyperlink ref="B153" r:id="rId409"/>
    <hyperlink ref="M420" r:id="rId410"/>
    <hyperlink ref="B421" r:id="rId411"/>
    <hyperlink ref="M421" r:id="rId412"/>
    <hyperlink ref="B176" r:id="rId413"/>
    <hyperlink ref="M176" r:id="rId414"/>
    <hyperlink ref="B204" r:id="rId415"/>
    <hyperlink ref="B193" r:id="rId416"/>
    <hyperlink ref="B205" r:id="rId417"/>
    <hyperlink ref="B178" r:id="rId418"/>
    <hyperlink ref="B168" r:id="rId419"/>
    <hyperlink ref="B159" r:id="rId420"/>
    <hyperlink ref="B292" r:id="rId421"/>
    <hyperlink ref="B425" r:id="rId422"/>
    <hyperlink ref="B76" r:id="rId423"/>
    <hyperlink ref="B81" r:id="rId424"/>
    <hyperlink ref="B78" r:id="rId425"/>
    <hyperlink ref="B80" r:id="rId426"/>
    <hyperlink ref="B77" r:id="rId427"/>
    <hyperlink ref="B79" r:id="rId428"/>
    <hyperlink ref="M233" r:id="rId429"/>
    <hyperlink ref="B165" r:id="rId430"/>
    <hyperlink ref="M165" r:id="rId431"/>
    <hyperlink ref="B486" r:id="rId432"/>
    <hyperlink ref="M211" r:id="rId433"/>
    <hyperlink ref="B256" r:id="rId434"/>
    <hyperlink ref="B174" r:id="rId435"/>
    <hyperlink ref="M174" r:id="rId436"/>
    <hyperlink ref="B487" r:id="rId437"/>
    <hyperlink ref="B175" r:id="rId438"/>
    <hyperlink ref="B177" r:id="rId439"/>
    <hyperlink ref="B181" r:id="rId440"/>
    <hyperlink ref="M319" r:id="rId441"/>
    <hyperlink ref="B197" r:id="rId442"/>
    <hyperlink ref="B198" r:id="rId443"/>
    <hyperlink ref="M227" r:id="rId444"/>
    <hyperlink ref="M461" r:id="rId445"/>
    <hyperlink ref="B422" r:id="rId446"/>
    <hyperlink ref="B423" r:id="rId447"/>
    <hyperlink ref="B424" r:id="rId448"/>
    <hyperlink ref="B152" r:id="rId449"/>
    <hyperlink ref="B146" r:id="rId450"/>
    <hyperlink ref="B147" r:id="rId451"/>
    <hyperlink ref="B85" r:id="rId452"/>
    <hyperlink ref="B91" r:id="rId453"/>
    <hyperlink ref="B86" r:id="rId454"/>
    <hyperlink ref="B90" r:id="rId455"/>
    <hyperlink ref="B84" r:id="rId456"/>
    <hyperlink ref="B87" r:id="rId457"/>
    <hyperlink ref="B101" r:id="rId458"/>
    <hyperlink ref="B103" r:id="rId459"/>
    <hyperlink ref="B92" r:id="rId460"/>
    <hyperlink ref="B95" r:id="rId461"/>
    <hyperlink ref="B96" r:id="rId462"/>
    <hyperlink ref="B98" r:id="rId463"/>
    <hyperlink ref="B89" r:id="rId464"/>
    <hyperlink ref="B105" r:id="rId465"/>
    <hyperlink ref="B99" r:id="rId466"/>
    <hyperlink ref="B104" r:id="rId467"/>
    <hyperlink ref="B94" r:id="rId468"/>
    <hyperlink ref="B102" r:id="rId469"/>
    <hyperlink ref="B97" r:id="rId470"/>
    <hyperlink ref="B93" r:id="rId471"/>
    <hyperlink ref="B100" r:id="rId472"/>
    <hyperlink ref="B41" r:id="rId473"/>
    <hyperlink ref="B465" r:id="rId474"/>
    <hyperlink ref="M465" r:id="rId475"/>
    <hyperlink ref="M148" r:id="rId476"/>
    <hyperlink ref="B300" r:id="rId477"/>
    <hyperlink ref="M302" r:id="rId478"/>
    <hyperlink ref="M296" r:id="rId479"/>
    <hyperlink ref="M297" r:id="rId480"/>
    <hyperlink ref="M212" r:id="rId481"/>
    <hyperlink ref="M215" r:id="rId482"/>
    <hyperlink ref="M216" r:id="rId483"/>
    <hyperlink ref="M219" r:id="rId484"/>
    <hyperlink ref="M237" r:id="rId485"/>
    <hyperlink ref="M239" r:id="rId486"/>
    <hyperlink ref="M242" r:id="rId487"/>
    <hyperlink ref="M253" r:id="rId488"/>
    <hyperlink ref="B264" r:id="rId489"/>
    <hyperlink ref="M264" r:id="rId490"/>
    <hyperlink ref="M266" r:id="rId491"/>
    <hyperlink ref="M320" r:id="rId492"/>
    <hyperlink ref="M349" r:id="rId493"/>
    <hyperlink ref="M365" r:id="rId494"/>
    <hyperlink ref="B375" r:id="rId495"/>
    <hyperlink ref="M376" r:id="rId496"/>
    <hyperlink ref="M379" r:id="rId497"/>
    <hyperlink ref="M415" r:id="rId498"/>
    <hyperlink ref="B415" r:id="rId499"/>
    <hyperlink ref="M446" r:id="rId500"/>
    <hyperlink ref="B446" r:id="rId501"/>
    <hyperlink ref="M450" r:id="rId502"/>
    <hyperlink ref="M452" r:id="rId503"/>
    <hyperlink ref="M295" r:id="rId504"/>
    <hyperlink ref="M475" r:id="rId505"/>
    <hyperlink ref="B476" r:id="rId506"/>
    <hyperlink ref="M476" r:id="rId507"/>
    <hyperlink ref="B470" r:id="rId508"/>
    <hyperlink ref="B7" r:id="rId509"/>
    <hyperlink ref="B8" r:id="rId510"/>
    <hyperlink ref="M276" r:id="rId511"/>
    <hyperlink ref="M375" r:id="rId512"/>
    <hyperlink ref="M259" r:id="rId513"/>
    <hyperlink ref="B234" r:id="rId514"/>
    <hyperlink ref="M246" r:id="rId515"/>
    <hyperlink ref="M283" r:id="rId516"/>
    <hyperlink ref="M288" r:id="rId517"/>
    <hyperlink ref="M301" r:id="rId518"/>
    <hyperlink ref="M63" r:id="rId519"/>
    <hyperlink ref="B435" r:id="rId520"/>
    <hyperlink ref="B444" r:id="rId521"/>
    <hyperlink ref="M453" r:id="rId522"/>
    <hyperlink ref="B209" r:id="rId523"/>
    <hyperlink ref="B208" r:id="rId524"/>
    <hyperlink ref="B207" r:id="rId525"/>
    <hyperlink ref="M207" r:id="rId526"/>
    <hyperlink ref="M208" r:id="rId527"/>
    <hyperlink ref="M209" r:id="rId528"/>
    <hyperlink ref="M66" r:id="rId529"/>
    <hyperlink ref="B154" r:id="rId530"/>
    <hyperlink ref="B88" r:id="rId531"/>
    <hyperlink ref="M69" r:id="rId532"/>
    <hyperlink ref="M67" r:id="rId533"/>
    <hyperlink ref="M68" r:id="rId534"/>
    <hyperlink ref="M235" r:id="rId535"/>
    <hyperlink ref="B241" r:id="rId536"/>
    <hyperlink ref="M241" r:id="rId537"/>
    <hyperlink ref="B261" r:id="rId538"/>
    <hyperlink ref="M386" r:id="rId539"/>
    <hyperlink ref="B386" r:id="rId540"/>
    <hyperlink ref="M433" r:id="rId541"/>
    <hyperlink ref="B482" r:id="rId542"/>
    <hyperlink ref="B71" r:id="rId543"/>
    <hyperlink ref="B70" r:id="rId544"/>
  </hyperlinks>
  <pageMargins left="0.74803149606299213" right="0.74803149606299213" top="0.98425196850393704" bottom="0.98425196850393704" header="0.51181102362204722" footer="0.51181102362204722"/>
  <pageSetup paperSize="8" scale="28" fitToHeight="0" orientation="portrait" horizontalDpi="300" r:id="rId545"/>
  <headerFooter alignWithMargins="0"/>
  <drawing r:id="rId546"/>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Lookups!$A$2:$A$22</xm:f>
          </x14:formula1>
          <xm:sqref>N475 J475:J491 N477:N491 N6:N473 J6:J473</xm:sqref>
        </x14:dataValidation>
        <x14:dataValidation type="list" allowBlank="1" showInputMessage="1" showErrorMessage="1">
          <x14:formula1>
            <xm:f>[1]Lookups!#REF!</xm:f>
          </x14:formula1>
          <xm:sqref>J474 N476 N474</xm:sqref>
        </x14:dataValidation>
        <x14:dataValidation type="list" allowBlank="1" showInputMessage="1" showErrorMessage="1">
          <x14:formula1>
            <xm:f>Lookups!$F$2:$F$8</xm:f>
          </x14:formula1>
          <xm:sqref>C6:C491</xm:sqref>
        </x14:dataValidation>
        <x14:dataValidation type="list" allowBlank="1" showInputMessage="1" showErrorMessage="1">
          <x14:formula1>
            <xm:f>Lookups!$D$2:$D$14</xm:f>
          </x14:formula1>
          <xm:sqref>O6:O491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23" sqref="A23"/>
    </sheetView>
  </sheetViews>
  <sheetFormatPr defaultRowHeight="12.75" x14ac:dyDescent="0.2"/>
  <cols>
    <col min="1" max="1" width="35.140625" bestFit="1" customWidth="1"/>
    <col min="2" max="2" width="10.7109375" customWidth="1"/>
    <col min="4" max="4" width="16.5703125" bestFit="1" customWidth="1"/>
    <col min="6" max="6" width="15.7109375" customWidth="1"/>
  </cols>
  <sheetData>
    <row r="1" spans="1:13" ht="38.25" x14ac:dyDescent="0.2">
      <c r="A1" s="2" t="s">
        <v>690</v>
      </c>
      <c r="B1" s="3" t="s">
        <v>730</v>
      </c>
      <c r="C1" s="2"/>
      <c r="D1" s="2" t="s">
        <v>731</v>
      </c>
      <c r="E1" s="2"/>
      <c r="F1" s="2" t="s">
        <v>738</v>
      </c>
      <c r="G1" s="2"/>
      <c r="H1" s="2"/>
      <c r="I1" s="2"/>
      <c r="J1" s="2"/>
      <c r="K1" s="2"/>
      <c r="L1" s="2"/>
      <c r="M1" s="2"/>
    </row>
    <row r="2" spans="1:13" x14ac:dyDescent="0.2">
      <c r="A2" t="s">
        <v>691</v>
      </c>
      <c r="B2" t="s">
        <v>692</v>
      </c>
      <c r="D2" s="50" t="s">
        <v>74</v>
      </c>
      <c r="F2" s="50" t="s">
        <v>743</v>
      </c>
    </row>
    <row r="3" spans="1:13" x14ac:dyDescent="0.2">
      <c r="A3" t="s">
        <v>693</v>
      </c>
      <c r="B3" t="s">
        <v>694</v>
      </c>
      <c r="D3" s="50" t="s">
        <v>179</v>
      </c>
      <c r="F3" s="50" t="s">
        <v>742</v>
      </c>
    </row>
    <row r="4" spans="1:13" x14ac:dyDescent="0.2">
      <c r="A4" t="s">
        <v>695</v>
      </c>
      <c r="B4" t="s">
        <v>696</v>
      </c>
      <c r="D4" s="50" t="s">
        <v>415</v>
      </c>
      <c r="F4" s="50" t="s">
        <v>204</v>
      </c>
    </row>
    <row r="5" spans="1:13" x14ac:dyDescent="0.2">
      <c r="A5" t="s">
        <v>697</v>
      </c>
      <c r="B5" t="s">
        <v>698</v>
      </c>
      <c r="D5" s="66" t="s">
        <v>1146</v>
      </c>
      <c r="F5" s="50" t="s">
        <v>741</v>
      </c>
    </row>
    <row r="6" spans="1:13" x14ac:dyDescent="0.2">
      <c r="A6" t="s">
        <v>699</v>
      </c>
      <c r="B6" t="s">
        <v>700</v>
      </c>
      <c r="D6" s="66" t="s">
        <v>732</v>
      </c>
      <c r="F6" s="50" t="s">
        <v>744</v>
      </c>
    </row>
    <row r="7" spans="1:13" x14ac:dyDescent="0.2">
      <c r="A7" t="s">
        <v>701</v>
      </c>
      <c r="B7" t="s">
        <v>702</v>
      </c>
      <c r="D7" s="66" t="s">
        <v>733</v>
      </c>
      <c r="F7" s="50" t="s">
        <v>740</v>
      </c>
    </row>
    <row r="8" spans="1:13" x14ac:dyDescent="0.2">
      <c r="A8" t="s">
        <v>703</v>
      </c>
      <c r="B8" t="s">
        <v>704</v>
      </c>
      <c r="D8" s="66" t="s">
        <v>169</v>
      </c>
      <c r="F8" t="s">
        <v>739</v>
      </c>
    </row>
    <row r="9" spans="1:13" x14ac:dyDescent="0.2">
      <c r="A9" t="s">
        <v>705</v>
      </c>
      <c r="B9" t="s">
        <v>706</v>
      </c>
      <c r="D9" s="66" t="s">
        <v>734</v>
      </c>
    </row>
    <row r="10" spans="1:13" x14ac:dyDescent="0.2">
      <c r="A10" t="s">
        <v>707</v>
      </c>
      <c r="B10" t="s">
        <v>708</v>
      </c>
      <c r="D10" s="66" t="s">
        <v>527</v>
      </c>
    </row>
    <row r="11" spans="1:13" x14ac:dyDescent="0.2">
      <c r="A11" t="s">
        <v>709</v>
      </c>
      <c r="B11" t="s">
        <v>710</v>
      </c>
      <c r="D11" s="66" t="s">
        <v>989</v>
      </c>
    </row>
    <row r="12" spans="1:13" x14ac:dyDescent="0.2">
      <c r="A12" t="s">
        <v>711</v>
      </c>
      <c r="B12" t="s">
        <v>712</v>
      </c>
      <c r="D12" s="66" t="s">
        <v>97</v>
      </c>
    </row>
    <row r="13" spans="1:13" x14ac:dyDescent="0.2">
      <c r="A13" t="s">
        <v>713</v>
      </c>
      <c r="B13" t="s">
        <v>714</v>
      </c>
      <c r="D13" s="66" t="s">
        <v>1185</v>
      </c>
    </row>
    <row r="14" spans="1:13" x14ac:dyDescent="0.2">
      <c r="A14" t="s">
        <v>715</v>
      </c>
      <c r="B14" t="s">
        <v>716</v>
      </c>
      <c r="D14" s="66" t="s">
        <v>1339</v>
      </c>
    </row>
    <row r="15" spans="1:13" x14ac:dyDescent="0.2">
      <c r="A15" t="s">
        <v>717</v>
      </c>
      <c r="B15" t="s">
        <v>718</v>
      </c>
    </row>
    <row r="16" spans="1:13" x14ac:dyDescent="0.2">
      <c r="A16" t="s">
        <v>792</v>
      </c>
      <c r="B16" t="s">
        <v>719</v>
      </c>
    </row>
    <row r="17" spans="1:2" x14ac:dyDescent="0.2">
      <c r="A17" t="s">
        <v>720</v>
      </c>
      <c r="B17" t="s">
        <v>721</v>
      </c>
    </row>
    <row r="18" spans="1:2" x14ac:dyDescent="0.2">
      <c r="A18" t="s">
        <v>722</v>
      </c>
      <c r="B18" t="s">
        <v>723</v>
      </c>
    </row>
    <row r="19" spans="1:2" x14ac:dyDescent="0.2">
      <c r="A19" t="s">
        <v>724</v>
      </c>
      <c r="B19" t="s">
        <v>725</v>
      </c>
    </row>
    <row r="20" spans="1:2" x14ac:dyDescent="0.2">
      <c r="A20" t="s">
        <v>726</v>
      </c>
      <c r="B20" t="s">
        <v>727</v>
      </c>
    </row>
    <row r="21" spans="1:2" x14ac:dyDescent="0.2">
      <c r="A21" t="s">
        <v>728</v>
      </c>
      <c r="B21" t="s">
        <v>729</v>
      </c>
    </row>
    <row r="22" spans="1:2" x14ac:dyDescent="0.2">
      <c r="A22" t="s">
        <v>777</v>
      </c>
    </row>
  </sheetData>
  <phoneticPr fontId="1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36" sqref="B36"/>
    </sheetView>
  </sheetViews>
  <sheetFormatPr defaultRowHeight="12.75" x14ac:dyDescent="0.2"/>
  <cols>
    <col min="1" max="1" width="27.85546875" style="112" customWidth="1"/>
    <col min="2" max="2" width="18.7109375" style="112" customWidth="1"/>
    <col min="3" max="3" width="51.28515625" bestFit="1" customWidth="1"/>
    <col min="4" max="4" width="36.85546875" style="113" customWidth="1"/>
  </cols>
  <sheetData>
    <row r="1" spans="1:4" ht="15" customHeight="1" thickBot="1" x14ac:dyDescent="0.25">
      <c r="A1" s="174" t="s">
        <v>1148</v>
      </c>
      <c r="B1" s="175" t="s">
        <v>1162</v>
      </c>
      <c r="C1" s="176" t="s">
        <v>1169</v>
      </c>
      <c r="D1" s="176" t="s">
        <v>1179</v>
      </c>
    </row>
    <row r="2" spans="1:4" ht="13.5" thickBot="1" x14ac:dyDescent="0.25">
      <c r="A2" s="114" t="s">
        <v>1149</v>
      </c>
      <c r="B2" s="114" t="s">
        <v>1163</v>
      </c>
      <c r="C2" s="115" t="s">
        <v>1170</v>
      </c>
      <c r="D2" s="116"/>
    </row>
    <row r="3" spans="1:4" ht="13.5" thickBot="1" x14ac:dyDescent="0.25">
      <c r="A3" s="114" t="s">
        <v>1150</v>
      </c>
      <c r="B3" s="114" t="s">
        <v>1164</v>
      </c>
      <c r="C3" s="115" t="s">
        <v>1171</v>
      </c>
      <c r="D3" s="116"/>
    </row>
    <row r="4" spans="1:4" ht="103.5" customHeight="1" thickBot="1" x14ac:dyDescent="0.25">
      <c r="A4" s="116" t="s">
        <v>1151</v>
      </c>
      <c r="B4" s="116" t="s">
        <v>1165</v>
      </c>
      <c r="C4" s="117" t="s">
        <v>1417</v>
      </c>
      <c r="D4" s="116"/>
    </row>
    <row r="5" spans="1:4" s="112" customFormat="1" ht="64.5" thickBot="1" x14ac:dyDescent="0.25">
      <c r="A5" s="114" t="s">
        <v>1152</v>
      </c>
      <c r="B5" s="114" t="s">
        <v>1166</v>
      </c>
      <c r="C5" s="118" t="s">
        <v>1172</v>
      </c>
      <c r="D5" s="119" t="s">
        <v>1183</v>
      </c>
    </row>
    <row r="6" spans="1:4" ht="51.75" thickBot="1" x14ac:dyDescent="0.25">
      <c r="A6" s="114" t="s">
        <v>1153</v>
      </c>
      <c r="B6" s="114" t="s">
        <v>1167</v>
      </c>
      <c r="C6" s="117" t="s">
        <v>1173</v>
      </c>
      <c r="D6" s="116" t="s">
        <v>1184</v>
      </c>
    </row>
    <row r="7" spans="1:4" ht="37.5" customHeight="1" thickBot="1" x14ac:dyDescent="0.25">
      <c r="A7" s="114" t="s">
        <v>1154</v>
      </c>
      <c r="B7" s="114" t="s">
        <v>1165</v>
      </c>
      <c r="C7" s="120" t="s">
        <v>1174</v>
      </c>
      <c r="D7" s="116" t="s">
        <v>1180</v>
      </c>
    </row>
    <row r="8" spans="1:4" ht="13.5" thickBot="1" x14ac:dyDescent="0.25">
      <c r="A8" s="114"/>
      <c r="B8" s="114"/>
      <c r="C8" s="121"/>
      <c r="D8" s="122"/>
    </row>
    <row r="9" spans="1:4" ht="13.5" thickBot="1" x14ac:dyDescent="0.25">
      <c r="A9" s="123" t="s">
        <v>1155</v>
      </c>
      <c r="B9" s="123"/>
      <c r="C9" s="124"/>
      <c r="D9" s="122"/>
    </row>
    <row r="10" spans="1:4" ht="26.25" thickBot="1" x14ac:dyDescent="0.25">
      <c r="A10" s="114" t="s">
        <v>1156</v>
      </c>
      <c r="B10" s="114" t="s">
        <v>1163</v>
      </c>
      <c r="C10" s="117" t="s">
        <v>1175</v>
      </c>
      <c r="D10" s="116"/>
    </row>
    <row r="11" spans="1:4" ht="13.5" thickBot="1" x14ac:dyDescent="0.25">
      <c r="A11" s="114" t="s">
        <v>1157</v>
      </c>
      <c r="B11" s="114" t="s">
        <v>1163</v>
      </c>
      <c r="C11" s="125" t="s">
        <v>1176</v>
      </c>
      <c r="D11" s="116" t="s">
        <v>1181</v>
      </c>
    </row>
    <row r="12" spans="1:4" ht="13.5" thickBot="1" x14ac:dyDescent="0.25">
      <c r="A12" s="114" t="s">
        <v>1158</v>
      </c>
      <c r="B12" s="114" t="s">
        <v>1164</v>
      </c>
      <c r="C12" s="127" t="s">
        <v>1171</v>
      </c>
      <c r="D12" s="116" t="s">
        <v>1182</v>
      </c>
    </row>
    <row r="13" spans="1:4" ht="26.25" thickBot="1" x14ac:dyDescent="0.25">
      <c r="A13" s="114" t="s">
        <v>1154</v>
      </c>
      <c r="B13" s="114" t="s">
        <v>1165</v>
      </c>
      <c r="C13" s="126" t="s">
        <v>1174</v>
      </c>
      <c r="D13" s="116" t="s">
        <v>1180</v>
      </c>
    </row>
    <row r="14" spans="1:4" ht="51.75" thickBot="1" x14ac:dyDescent="0.25">
      <c r="A14" s="114" t="s">
        <v>1159</v>
      </c>
      <c r="B14" s="114" t="s">
        <v>1165</v>
      </c>
      <c r="C14" s="117" t="s">
        <v>1338</v>
      </c>
      <c r="D14" s="116"/>
    </row>
    <row r="15" spans="1:4" ht="102.75" thickBot="1" x14ac:dyDescent="0.25">
      <c r="A15" s="114" t="s">
        <v>688</v>
      </c>
      <c r="B15" s="114" t="s">
        <v>1168</v>
      </c>
      <c r="C15" s="117" t="s">
        <v>1178</v>
      </c>
      <c r="D15" s="116" t="s">
        <v>1186</v>
      </c>
    </row>
    <row r="16" spans="1:4" ht="13.5" thickBot="1" x14ac:dyDescent="0.25">
      <c r="A16" s="114"/>
      <c r="B16" s="114"/>
      <c r="C16" s="124"/>
      <c r="D16" s="116"/>
    </row>
    <row r="17" spans="1:5" ht="13.5" thickBot="1" x14ac:dyDescent="0.25">
      <c r="A17" s="123" t="s">
        <v>1160</v>
      </c>
      <c r="B17" s="114"/>
      <c r="C17" s="121"/>
      <c r="D17" s="116"/>
    </row>
    <row r="18" spans="1:5" ht="13.5" thickBot="1" x14ac:dyDescent="0.25">
      <c r="A18" s="114" t="s">
        <v>1161</v>
      </c>
      <c r="B18" s="114" t="s">
        <v>745</v>
      </c>
      <c r="C18" s="127" t="s">
        <v>1177</v>
      </c>
      <c r="D18" s="116"/>
    </row>
    <row r="19" spans="1:5" x14ac:dyDescent="0.2">
      <c r="E19" s="5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DB8708B732F0439B5EA450C2A4BF12" ma:contentTypeVersion="3" ma:contentTypeDescription="Create a new document." ma:contentTypeScope="" ma:versionID="51f96faa3b08109a681c69e9930c91ce">
  <xsd:schema xmlns:xsd="http://www.w3.org/2001/XMLSchema" xmlns:xs="http://www.w3.org/2001/XMLSchema" xmlns:p="http://schemas.microsoft.com/office/2006/metadata/properties" xmlns:ns2="f95a4920-11fe-4613-8a45-d24716e94b60" xmlns:ns3="5677653f-c5f2-48a5-85d0-ca15fa286beb" targetNamespace="http://schemas.microsoft.com/office/2006/metadata/properties" ma:root="true" ma:fieldsID="b2e35d1e734a3f3bcb895376ff3829f3" ns2:_="" ns3:_="">
    <xsd:import namespace="f95a4920-11fe-4613-8a45-d24716e94b60"/>
    <xsd:import namespace="5677653f-c5f2-48a5-85d0-ca15fa286beb"/>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a4920-11fe-4613-8a45-d24716e94b6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77653f-c5f2-48a5-85d0-ca15fa286beb" elementFormDefault="qualified">
    <xsd:import namespace="http://schemas.microsoft.com/office/2006/documentManagement/types"/>
    <xsd:import namespace="http://schemas.microsoft.com/office/infopath/2007/PartnerControls"/>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641F9B-3728-4BE7-A01E-4D593F338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a4920-11fe-4613-8a45-d24716e94b60"/>
    <ds:schemaRef ds:uri="5677653f-c5f2-48a5-85d0-ca15fa286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1A3E82-0A75-48D0-ABA4-70EBED315E9A}">
  <ds:schemaRefs>
    <ds:schemaRef ds:uri="http://schemas.microsoft.com/sharepoint/v3/contenttype/forms"/>
  </ds:schemaRefs>
</ds:datastoreItem>
</file>

<file path=customXml/itemProps3.xml><?xml version="1.0" encoding="utf-8"?>
<ds:datastoreItem xmlns:ds="http://schemas.openxmlformats.org/officeDocument/2006/customXml" ds:itemID="{45C3849D-619F-4A96-B065-2E8F1EE618B4}">
  <ds:schemaRefs>
    <ds:schemaRef ds:uri="http://purl.org/dc/terms/"/>
    <ds:schemaRef ds:uri="5677653f-c5f2-48a5-85d0-ca15fa286beb"/>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f95a4920-11fe-4613-8a45-d24716e94b6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sheet</vt:lpstr>
      <vt:lpstr>Inventory</vt:lpstr>
      <vt:lpstr>Lookups</vt:lpstr>
      <vt:lpstr>Column Specs</vt:lpstr>
      <vt:lpstr>Inventory!Print_Titles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Jenni Cockram</cp:lastModifiedBy>
  <cp:lastPrinted>2013-07-18T09:22:35Z</cp:lastPrinted>
  <dcterms:created xsi:type="dcterms:W3CDTF">2013-01-29T08:41:57Z</dcterms:created>
  <dcterms:modified xsi:type="dcterms:W3CDTF">2016-07-25T07:40:34Z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0x0101006FDB8708B732F0439B5EA450C2A4BF12</vt:lpwstr>
  </property>
</Properties>
</file>