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5"/>
  <workbookPr/>
  <mc:AlternateContent xmlns:mc="http://schemas.openxmlformats.org/markup-compatibility/2006">
    <mc:Choice Requires="x15">
      <x15ac:absPath xmlns:x15ac="http://schemas.microsoft.com/office/spreadsheetml/2010/11/ac" url="https://jisc365.sharepoint.com/sites/HESAGraduateOutcomes/Shared Documents/Research and Insight/Survey Operations (Collection Years)/C21071/SICSOC/SIC_SOC Checking/"/>
    </mc:Choice>
  </mc:AlternateContent>
  <xr:revisionPtr revIDLastSave="0" documentId="8_{BA8A47F6-770A-48B9-B308-854B1B0893E7}" xr6:coauthVersionLast="47" xr6:coauthVersionMax="47" xr10:uidLastSave="{00000000-0000-0000-0000-000000000000}"/>
  <bookViews>
    <workbookView xWindow="28680" yWindow="-120" windowWidth="29040" windowHeight="15720" xr2:uid="{BBAE0928-8A1F-497D-825D-056B3FE68225}"/>
  </bookViews>
  <sheets>
    <sheet name="Guidance" sheetId="4" r:id="rId1"/>
    <sheet name="Feedback sheet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<sst xmlns="http://schemas.openxmlformats.org/spreadsheetml/2006/main" count="36" uniqueCount="34">
  <si>
    <t>Graduate Outcomes year 5 (21/22) - SOC feedback guidance</t>
  </si>
  <si>
    <t>Use this template to record any feedback on the SOC coding of year five records only.</t>
  </si>
  <si>
    <t>Only enter one record per row.</t>
  </si>
  <si>
    <t xml:space="preserve">Do not provide any other identifier except HUSID or FEPUSID (in case of FECs). Please ensure that it has been entered into the corresponding column for the type of identifier provided. </t>
  </si>
  <si>
    <t>Do not provide additional information not requested in the template.</t>
  </si>
  <si>
    <t>Do not provide uncodable (0001) records, as these will be checked at the end of the collection.</t>
  </si>
  <si>
    <t xml:space="preserve">Graduates can have two distinct SOC codes, one for an employment instance and the other for a self-employment instance. Please provide the relevant activity type for the graduate,
</t>
  </si>
  <si>
    <t>which will be present in the SIC/SOC download as: 0 (self-employment/own business/portfolio) or 1 (paid work for employer/ voluntary or unpaid).</t>
  </si>
  <si>
    <t>Use the SOC 2020 framework to explain the reason why a change is requested. This is available at:</t>
  </si>
  <si>
    <t xml:space="preserve">https://www.ons.gov.uk/methodology/classificationsandstandards/standardoccupationalclassificationsoc/soc2020/soc2020volume2codingrulesandconventions </t>
  </si>
  <si>
    <t>An easy to use coding tool is also available at:</t>
  </si>
  <si>
    <t>https://cascotweb.warwick.ac.uk/#/classification/soc2020</t>
  </si>
  <si>
    <t>There should be sufficient evidence for a code to be changed, including reference to the SOC2020 coding framework, as mentioned above. Please consider these additional points whilst explaining the reason why the change is requested:</t>
  </si>
  <si>
    <t>1. Salary should not be the only justification for a change in code as this variable cannot be used reliably and consistently to determine SOC codes.</t>
  </si>
  <si>
    <t xml:space="preserve"> </t>
  </si>
  <si>
    <t>2. A degree being required for a role should not be the only justification for a change in code as it is not a reliable indicator of SOC according to the framework.</t>
  </si>
  <si>
    <t>3. Employer name should not be the only justification for a change in code, job title and/or duties are the primary determinants.</t>
  </si>
  <si>
    <t xml:space="preserve">4. Please refer to coding rules published by ONS to explain why some records have been coded in a certain way. For example, Assistant auditor will be coded as Auditor, but Auditor's assistant is an assistant role. </t>
  </si>
  <si>
    <t>https://www.ons.gov.uk/methodology/classificationsandstandards/standardoccupationalclassificationsoc/soc2020/soc2020volume2codingrulesandconventions#coding-rules</t>
  </si>
  <si>
    <t>5. Information collected from sources outside the survey cannot be used as justification for a change.</t>
  </si>
  <si>
    <t>Save a version of the template, with your records, using the following naming convention: &lt;Provider Name&gt; SOC feedback 2023</t>
  </si>
  <si>
    <t>Send the template to liaison@hesa.ac.uk by 8 January 2024</t>
  </si>
  <si>
    <t>Graduate Outcomes year 5 (21/22) - SOC feedback template</t>
  </si>
  <si>
    <t>HUSID</t>
  </si>
  <si>
    <t>FEPUSID</t>
  </si>
  <si>
    <t>Activity type</t>
  </si>
  <si>
    <t>Job title (as entered by graduate)</t>
  </si>
  <si>
    <t>Duties (as entered by graduate)</t>
  </si>
  <si>
    <t>Current SOC code</t>
  </si>
  <si>
    <t>Proposed SOC code</t>
  </si>
  <si>
    <t>Justification for change
(include a reference from SOC 2020 framework - see guidance)</t>
  </si>
  <si>
    <t>0710641234565</t>
  </si>
  <si>
    <t>N/A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</si>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</sst>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0"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8"/>
      <color theme="1"/>
      <name val="Arial"/>
      <family val="2"/>
    </font>
    <font>
      <u/>
      <sz val="9"/>
      <color theme="10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9"/>
      <color rgb="FFFF0000"/>
      <name val="Arial"/>
      <family val="2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0" fontId="3" fillId="3" borderId="0" applyNumberFormat="0">
      <alignment horizontal="left" vertical="top"/>
    </xf>
    <xf numFmtId="0" fontId="2" fillId="0" borderId="0"/>
    <xf numFmtId="0" fontId="1" fillId="0" borderId="0"/>
    <xf numFmtId="0" fontId="3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0" fillId="2" borderId="0" xfId="0" applyFill="1"/>
    <xf numFmtId="0" fontId="6" fillId="2" borderId="0" xfId="0" applyFont="1" applyFill="1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/>
    <xf numFmtId="0" fontId="5" fillId="0" borderId="0" xfId="8" applyFill="1" applyBorder="1"/>
    <xf numFmtId="0" fontId="3" fillId="0" borderId="0" xfId="8" applyFont="1" applyFill="1" applyBorder="1"/>
    <xf numFmtId="0" fontId="1" fillId="0" borderId="0" xfId="1"/>
    <xf numFmtId="0" fontId="1" fillId="0" borderId="0" xfId="1" applyAlignment="1">
      <alignment horizontal="left"/>
    </xf>
    <xf numFmtId="0" fontId="7" fillId="0" borderId="0" xfId="0" applyFont="1"/>
    <xf numFmtId="49" fontId="0" fillId="0" borderId="0" xfId="0" applyNumberFormat="1" applyAlignment="1">
      <alignment vertical="center"/>
    </xf>
    <xf numFmtId="49" fontId="8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9" fillId="0" borderId="0" xfId="0" applyFont="1"/>
    <xf numFmtId="0" fontId="4" fillId="0" borderId="0" xfId="0" applyFont="1" applyAlignment="1">
      <alignment horizontal="center" vertical="center"/>
    </xf>
  </cellXfs>
  <cellStyles count="9">
    <cellStyle name="Comma 2" xfId="3" xr:uid="{BB906150-C28D-48A4-8D4A-8748628C2400}"/>
    <cellStyle name="Hyperlink" xfId="8" builtinId="8"/>
    <cellStyle name="New row/job title" xfId="4" xr:uid="{3A5E8FE8-034A-4E23-867F-69E6296A096C}"/>
    <cellStyle name="Normal" xfId="0" builtinId="0"/>
    <cellStyle name="Normal 2" xfId="1" xr:uid="{69ED589E-DD15-4791-AE82-3389BE0A1D0E}"/>
    <cellStyle name="Normal 2 2" xfId="5" xr:uid="{7A0B5903-28DD-4560-81C5-2BA0C7BA5204}"/>
    <cellStyle name="Normal 2 3" xfId="2" xr:uid="{BE25C4AA-5ED9-4825-B608-7F894D956FA6}"/>
    <cellStyle name="Normal 3" xfId="7" xr:uid="{EDD7DE6D-D35A-47A2-8F55-FBDB40E23A7D}"/>
    <cellStyle name="Normal 3 2" xfId="6" xr:uid="{37F84588-202B-4487-8CF1-4FEBF5A0F67B}"/>
  </cellStyles>
  <dxfs count="10">
    <dxf>
      <alignment vertical="center" textRotation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vertical="center" textRotation="0" indent="0" justifyLastLine="0" shrinkToFit="0" readingOrder="0"/>
      <protection locked="0" hidden="0"/>
    </dxf>
    <dxf>
      <alignment vertical="center" textRotation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30" formatCode="@"/>
      <alignment horizontal="general" vertical="center" textRotation="0" wrapText="0" indent="0" justifyLastLine="0" shrinkToFit="0" readingOrder="0"/>
      <protection locked="0" hidden="0"/>
    </dxf>
    <dxf>
      <numFmt numFmtId="30" formatCode="@"/>
      <alignment vertical="center" textRotation="0" indent="0" justifyLastLine="0" shrinkToFit="0" readingOrder="0"/>
      <protection locked="0" hidden="0"/>
    </dxf>
    <dxf>
      <alignment vertical="center" textRotation="0" indent="0" justifyLastLine="0" shrinkToFit="0" readingOrder="0"/>
      <protection locked="0" hidden="0"/>
    </dxf>
    <dxf>
      <alignment vertical="center" textRotation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5364150-FBA0-4909-90CE-F73597F57B16}" name="Table4" displayName="Table4" ref="A3:H3387" totalsRowShown="0" headerRowDxfId="9" dataDxfId="8">
  <tableColumns count="8">
    <tableColumn id="1" xr3:uid="{FDA4EEE5-D588-49B2-AEF1-2C17C698A93A}" name="HUSID" dataDxfId="7"/>
    <tableColumn id="7" xr3:uid="{EFD5522C-A2B4-4694-A262-15B0C13D3F19}" name="FEPUSID" dataDxfId="6"/>
    <tableColumn id="5" xr3:uid="{7C4EE207-47D9-45DB-9273-BFAC5D1E6286}" name="Activity type" dataDxfId="5"/>
    <tableColumn id="2" xr3:uid="{C2E6EE4E-4964-4055-B71E-F18AF3BEFF03}" name="Job title (as entered by graduate)" dataDxfId="4"/>
    <tableColumn id="3" xr3:uid="{AF756796-E63F-4C02-9936-660430A32426}" name="Duties (as entered by graduate)" dataDxfId="3"/>
    <tableColumn id="4" xr3:uid="{83D169F0-A1F4-472E-BE4A-CC78C35BAB76}" name="Current SOC code" dataDxfId="2"/>
    <tableColumn id="6" xr3:uid="{1E70E7CA-F709-479C-B56A-B814A19DD305}" name="Proposed SOC code" dataDxfId="1"/>
    <tableColumn id="8" xr3:uid="{8E5EEE5C-EDF4-4BA3-9A34-C1D9BE14BB80}" name="Justification for change_x000a_(include a reference from SOC 2020 framework - see guidance)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HESA Primary">
  <a:themeElements>
    <a:clrScheme name="HESA primary">
      <a:dk1>
        <a:srgbClr val="000000"/>
      </a:dk1>
      <a:lt1>
        <a:srgbClr val="FFFFFF"/>
      </a:lt1>
      <a:dk2>
        <a:srgbClr val="E7E6E6"/>
      </a:dk2>
      <a:lt2>
        <a:srgbClr val="FFFFFF"/>
      </a:lt2>
      <a:accent1>
        <a:srgbClr val="6A86B8"/>
      </a:accent1>
      <a:accent2>
        <a:srgbClr val="1F4388"/>
      </a:accent2>
      <a:accent3>
        <a:srgbClr val="83C7BC"/>
      </a:accent3>
      <a:accent4>
        <a:srgbClr val="DFE3EB"/>
      </a:accent4>
      <a:accent5>
        <a:srgbClr val="1E355E"/>
      </a:accent5>
      <a:accent6>
        <a:srgbClr val="DBD9D6"/>
      </a:accent6>
      <a:hlink>
        <a:srgbClr val="6A86B8"/>
      </a:hlink>
      <a:folHlink>
        <a:srgbClr val="83C7BC"/>
      </a:folHlink>
    </a:clrScheme>
    <a:fontScheme name="HESA Primary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ns.gov.uk/methodology/classificationsandstandards/standardoccupationalclassificationsoc/soc2020/soc2020volume2codingrulesandconventions" TargetMode="External"/><Relationship Id="rId2" Type="http://schemas.openxmlformats.org/officeDocument/2006/relationships/hyperlink" Target="https://cascotweb.warwick.ac.uk/" TargetMode="External"/><Relationship Id="rId1" Type="http://schemas.openxmlformats.org/officeDocument/2006/relationships/hyperlink" Target="https://www.ons.gov.uk/methodology/classificationsandstandards/standardoccupationalclassificationsoc/soc2020/soc2020volume2codingrulesandconventions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B9DFD-70A8-47BB-A1AF-FA113F31109D}">
  <dimension ref="A1:Q40"/>
  <sheetViews>
    <sheetView showGridLines="0" tabSelected="1" workbookViewId="0">
      <selection activeCell="V35" sqref="V35"/>
    </sheetView>
  </sheetViews>
  <sheetFormatPr defaultRowHeight="11.45"/>
  <sheetData>
    <row r="1" spans="1:17" ht="22.5">
      <c r="A1" s="2"/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6">
      <c r="B3" s="12" t="s">
        <v>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2.6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6">
      <c r="A5" s="2"/>
      <c r="B5" s="3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2.6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6">
      <c r="B7" s="12" t="s">
        <v>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12.6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2.6">
      <c r="A9" s="2"/>
      <c r="B9" s="3" t="s">
        <v>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2.6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2.6">
      <c r="B11" s="12" t="s">
        <v>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2.6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2.6">
      <c r="B13" s="12" t="s">
        <v>6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2.6">
      <c r="B14" s="21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2.6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2.6">
      <c r="B16" s="12" t="s">
        <v>8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2.6">
      <c r="B17" s="13" t="s">
        <v>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2:17" ht="12.6">
      <c r="B18" s="13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2:17" ht="12.6">
      <c r="B19" s="12" t="s">
        <v>10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2:17" ht="12.6">
      <c r="B20" s="13" t="s">
        <v>11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2:17" ht="12.6"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2:17" ht="12.6">
      <c r="B22" s="14" t="s">
        <v>12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2:17" ht="12.6">
      <c r="B23" s="14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2:17" ht="12.6">
      <c r="B24" s="14" t="s">
        <v>13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17" ht="12.6">
      <c r="B25" s="14"/>
      <c r="C25" s="12"/>
      <c r="D25" s="12"/>
      <c r="E25" s="12"/>
      <c r="F25" s="12"/>
      <c r="G25" s="12"/>
      <c r="H25" s="12"/>
      <c r="I25" s="12"/>
      <c r="J25" s="12" t="s">
        <v>14</v>
      </c>
      <c r="K25" s="12"/>
      <c r="L25" s="12"/>
      <c r="M25" s="12"/>
      <c r="N25" s="12"/>
      <c r="O25" s="12"/>
      <c r="P25" s="12"/>
      <c r="Q25" s="12"/>
    </row>
    <row r="26" spans="2:17" ht="12.6">
      <c r="B26" s="14" t="s">
        <v>15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2.6">
      <c r="B27" s="14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2.6">
      <c r="B28" s="14" t="s">
        <v>16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2.6">
      <c r="B29" s="14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2.6">
      <c r="B30" s="14" t="s">
        <v>17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2:17" ht="12.6">
      <c r="B31" s="13" t="s">
        <v>18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2.6">
      <c r="B32" s="13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2:17" ht="12.6">
      <c r="B33" s="14" t="s">
        <v>19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2:17" ht="12.6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2:17" ht="12.6">
      <c r="B35" s="12" t="s">
        <v>20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2:17" ht="12.6">
      <c r="B36" s="12"/>
      <c r="C36" s="15"/>
      <c r="D36" s="15"/>
      <c r="E36" s="16"/>
      <c r="F36" s="15"/>
    </row>
    <row r="37" spans="2:17" ht="12.95">
      <c r="B37" s="17" t="s">
        <v>21</v>
      </c>
    </row>
    <row r="38" spans="2:17" ht="12.6">
      <c r="B38" s="3"/>
    </row>
    <row r="39" spans="2:17" ht="12.6">
      <c r="B39" s="3"/>
    </row>
    <row r="40" spans="2:17" ht="22.5">
      <c r="B40" s="1"/>
    </row>
  </sheetData>
  <sheetProtection sheet="1" objects="1" scenarios="1"/>
  <hyperlinks>
    <hyperlink ref="B17" r:id="rId1" xr:uid="{56078F7A-F5B9-44E5-B015-AF2E266C77BB}"/>
    <hyperlink ref="B20" r:id="rId2" location="/classification/soc2020" xr:uid="{D45941B0-B38C-4E0D-AC3B-A95EF2398050}"/>
    <hyperlink ref="B31" r:id="rId3" location="coding-rules" xr:uid="{AABA52D4-3E4D-498E-910F-DD009E1118EF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AC157-CE8E-4CA4-A912-42B2B9A9B449}">
  <dimension ref="A1:EX4"/>
  <sheetViews>
    <sheetView workbookViewId="0">
      <selection activeCell="A5" sqref="A5"/>
    </sheetView>
  </sheetViews>
  <sheetFormatPr defaultColWidth="9.140625" defaultRowHeight="11.45"/>
  <cols>
    <col min="1" max="2" width="16.28515625" style="20" customWidth="1"/>
    <col min="3" max="3" width="16.28515625" style="4" customWidth="1"/>
    <col min="4" max="4" width="30.7109375" style="4" customWidth="1"/>
    <col min="5" max="5" width="34.28515625" style="4" bestFit="1" customWidth="1"/>
    <col min="6" max="6" width="19.42578125" style="5" bestFit="1" customWidth="1"/>
    <col min="7" max="7" width="20.5703125" style="5" bestFit="1" customWidth="1"/>
    <col min="8" max="8" width="65.7109375" style="4" bestFit="1" customWidth="1"/>
    <col min="9" max="9" width="16.5703125" customWidth="1"/>
    <col min="155" max="16384" width="9.140625" style="6"/>
  </cols>
  <sheetData>
    <row r="1" spans="1:154" ht="12" customHeight="1">
      <c r="A1" s="22" t="s">
        <v>22</v>
      </c>
      <c r="B1" s="22"/>
      <c r="C1" s="22"/>
      <c r="D1" s="22"/>
      <c r="E1" s="22"/>
      <c r="F1" s="22"/>
      <c r="G1" s="22"/>
      <c r="H1" s="22"/>
    </row>
    <row r="2" spans="1:154">
      <c r="A2" s="22"/>
      <c r="B2" s="22"/>
      <c r="C2" s="22"/>
      <c r="D2" s="22"/>
      <c r="E2" s="22"/>
      <c r="F2" s="22"/>
      <c r="G2" s="22"/>
      <c r="H2" s="22"/>
    </row>
    <row r="3" spans="1:154" s="4" customFormat="1" ht="23.1">
      <c r="A3" s="18" t="s">
        <v>23</v>
      </c>
      <c r="B3" s="18" t="s">
        <v>24</v>
      </c>
      <c r="C3" s="9" t="s">
        <v>25</v>
      </c>
      <c r="D3" s="9" t="s">
        <v>26</v>
      </c>
      <c r="E3" s="9" t="s">
        <v>27</v>
      </c>
      <c r="F3" s="10" t="s">
        <v>28</v>
      </c>
      <c r="G3" s="10" t="s">
        <v>29</v>
      </c>
      <c r="H3" s="11" t="s">
        <v>30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</row>
    <row r="4" spans="1:154">
      <c r="A4" s="19" t="s">
        <v>31</v>
      </c>
      <c r="B4" s="19" t="s">
        <v>32</v>
      </c>
      <c r="C4" s="7">
        <v>1</v>
      </c>
      <c r="D4" s="7" t="s">
        <v>33</v>
      </c>
      <c r="E4" s="7" t="s">
        <v>33</v>
      </c>
      <c r="F4" s="8">
        <v>1111</v>
      </c>
      <c r="G4" s="8">
        <v>7111</v>
      </c>
      <c r="H4" s="7" t="s">
        <v>33</v>
      </c>
    </row>
  </sheetData>
  <sheetProtection algorithmName="SHA-512" hashValue="OjPXrMHI1gUWR2yygEYRnsBokZ74J/U4Zy41YeAr/dbn8uJt+7/yRb1eCWf1zWJlk3rZik5ku5ok5pKa+3NJ+A==" saltValue="eHrLr9COfKty+oXZnJicow==" spinCount="100000" sheet="1" objects="1" scenarios="1"/>
  <protectedRanges>
    <protectedRange algorithmName="SHA-512" hashValue="g2kBHOCHA+/PCgIOpedDKOh+y6N5of79yf5VboToKD8ffsibJCYhrNk5ibwwTZeaX98RMYu/QJu7EaaxjGugIQ==" saltValue="I0kYJOQQuB59e52f5meEWg==" spinCount="100000" sqref="D1:H2 A2:C2" name="Range2"/>
    <protectedRange algorithmName="SHA-512" hashValue="QyzxA3zNHmRlm29a4WdpoCYOkHep2dyYg3s1TBa+8qtDFaII1bTiDUw+EyxdrtbTODFpz6upojHDPkeXovObmQ==" saltValue="6zkVraNyMTCL0v4gjYthww==" spinCount="100000" sqref="I1:XFD1048576" name="Range1"/>
  </protectedRanges>
  <mergeCells count="1">
    <mergeCell ref="A1:H2"/>
  </mergeCells>
  <dataValidations count="1">
    <dataValidation allowBlank="1" showInputMessage="1" showErrorMessage="1" prompt="Activity type is present as 0 or 1 in the SIC/SOC download. Please see guidance tab for further details. " sqref="C3:C3387" xr:uid="{FC1033B3-CF74-4B99-8B70-A8839FB7DD70}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B42BE69A3C5743AF8D2F4DA65FA61E" ma:contentTypeVersion="19" ma:contentTypeDescription="Create a new document." ma:contentTypeScope="" ma:versionID="b016b5712433e6aaa086e0922ae9f608">
  <xsd:schema xmlns:xsd="http://www.w3.org/2001/XMLSchema" xmlns:xs="http://www.w3.org/2001/XMLSchema" xmlns:p="http://schemas.microsoft.com/office/2006/metadata/properties" xmlns:ns2="792e5247-9d91-4604-b2cd-de35c252283d" xmlns:ns3="bf109c0d-1ea3-4a9a-a022-c7fc77bef1f4" targetNamespace="http://schemas.microsoft.com/office/2006/metadata/properties" ma:root="true" ma:fieldsID="4950b2b265553a7b18b405282c602fef" ns2:_="" ns3:_="">
    <xsd:import namespace="792e5247-9d91-4604-b2cd-de35c252283d"/>
    <xsd:import namespace="bf109c0d-1ea3-4a9a-a022-c7fc77bef1f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2e5247-9d91-4604-b2cd-de35c252283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8c1e3437-237f-48fe-8b1c-4a9a0ed5996c}" ma:internalName="TaxCatchAll" ma:showField="CatchAllData" ma:web="792e5247-9d91-4604-b2cd-de35c25228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09c0d-1ea3-4a9a-a022-c7fc77bef1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79c6cfb5-50bc-4fca-81ee-f60fcea9a6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79c6cfb5-50bc-4fca-81ee-f60fcea9a646" ContentTypeId="0x0101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92e5247-9d91-4604-b2cd-de35c252283d" xsi:nil="true"/>
    <lcf76f155ced4ddcb4097134ff3c332f xmlns="bf109c0d-1ea3-4a9a-a022-c7fc77bef1f4">
      <Terms xmlns="http://schemas.microsoft.com/office/infopath/2007/PartnerControls"/>
    </lcf76f155ced4ddcb4097134ff3c332f>
    <SharedWithUsers xmlns="792e5247-9d91-4604-b2cd-de35c252283d">
      <UserInfo>
        <DisplayName>HESA Graduate Outcomes Visitors</DisplayName>
        <AccountId>4</AccountId>
        <AccountType/>
      </UserInfo>
      <UserInfo>
        <DisplayName>Luke Jeavons</DisplayName>
        <AccountId>47</AccountId>
        <AccountType/>
      </UserInfo>
      <UserInfo>
        <DisplayName>Suzie Dent</DisplayName>
        <AccountId>44</AccountId>
        <AccountType/>
      </UserInfo>
      <UserInfo>
        <DisplayName>John Rowe</DisplayName>
        <AccountId>32</AccountId>
        <AccountType/>
      </UserInfo>
      <UserInfo>
        <DisplayName>Kate Leech</DisplayName>
        <AccountId>19</AccountId>
        <AccountType/>
      </UserInfo>
      <UserInfo>
        <DisplayName>Steven Mayes</DisplayName>
        <AccountId>28</AccountId>
        <AccountType/>
      </UserInfo>
      <UserInfo>
        <DisplayName>James Cameron</DisplayName>
        <AccountId>117</AccountId>
        <AccountType/>
      </UserInfo>
      <UserInfo>
        <DisplayName>SharingLinks.bb30b972-75d8-497b-86e2-970febb1700b.Flexible.bc42ce5b-49c6-4b28-aeaf-229b3ff3684a</DisplayName>
        <AccountId>694</AccountId>
        <AccountType/>
      </UserInfo>
      <UserInfo>
        <DisplayName>SharingLinks.43b15c95-6684-4bb1-8dae-362c1a14a20e.Flexible.d7d9dc7a-46d3-415f-acba-d5b000666735</DisplayName>
        <AccountId>319</AccountId>
        <AccountType/>
      </UserInfo>
      <UserInfo>
        <DisplayName>Rebecca Simpson</DisplayName>
        <AccountId>25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99C3F42-F648-4B19-820D-07E6C4A347B0}"/>
</file>

<file path=customXml/itemProps2.xml><?xml version="1.0" encoding="utf-8"?>
<ds:datastoreItem xmlns:ds="http://schemas.openxmlformats.org/officeDocument/2006/customXml" ds:itemID="{D97D8A06-FB53-41B0-92FF-0C7E305612A5}"/>
</file>

<file path=customXml/itemProps3.xml><?xml version="1.0" encoding="utf-8"?>
<ds:datastoreItem xmlns:ds="http://schemas.openxmlformats.org/officeDocument/2006/customXml" ds:itemID="{7F9AB8DA-9B08-48CF-80D4-F3AC27D51D8E}"/>
</file>

<file path=customXml/itemProps4.xml><?xml version="1.0" encoding="utf-8"?>
<ds:datastoreItem xmlns:ds="http://schemas.openxmlformats.org/officeDocument/2006/customXml" ds:itemID="{25237D24-3E9F-43F4-9530-CF8A7C5E22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Kemp</dc:creator>
  <cp:keywords/>
  <dc:description/>
  <cp:lastModifiedBy/>
  <cp:revision/>
  <dcterms:created xsi:type="dcterms:W3CDTF">2020-07-22T11:06:45Z</dcterms:created>
  <dcterms:modified xsi:type="dcterms:W3CDTF">2023-10-03T11:03:07Z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0x010100B3B42BE69A3C5743AF8D2F4DA65FA61E</vt:lpwstr>
  </property>
  <property fmtid="{D5CDD505-2E9C-101B-9397-08002B2CF9AE}" pid="3" name="MediaServiceImageTags">
    <vt:lpwstr/>
  </property>
  <property fmtid="{D5CDD505-2E9C-101B-9397-08002B2CF9AE}" pid="4" name="_ExtendedDescription">
    <vt:lpwstr/>
  </property>
</Properties>
</file>